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30" windowWidth="11340" windowHeight="8420" tabRatio="605" activeTab="0"/>
  </bookViews>
  <sheets>
    <sheet name="Лист1" sheetId="1" r:id="rId1"/>
  </sheets>
  <definedNames>
    <definedName name="_xlnm.Print_Area" localSheetId="0">'Лист1'!$A$1:$N$102</definedName>
  </definedNames>
  <calcPr fullCalcOnLoad="1"/>
</workbook>
</file>

<file path=xl/sharedStrings.xml><?xml version="1.0" encoding="utf-8"?>
<sst xmlns="http://schemas.openxmlformats.org/spreadsheetml/2006/main" count="316" uniqueCount="84">
  <si>
    <t>ауд.</t>
  </si>
  <si>
    <t>110 СНА</t>
  </si>
  <si>
    <t>109 САН</t>
  </si>
  <si>
    <t>111 СНА</t>
  </si>
  <si>
    <t>среда</t>
  </si>
  <si>
    <t>вторник</t>
  </si>
  <si>
    <t>понедельник</t>
  </si>
  <si>
    <t>08.30 - 09.50</t>
  </si>
  <si>
    <t>суббота</t>
  </si>
  <si>
    <t>пятница</t>
  </si>
  <si>
    <t>четверг</t>
  </si>
  <si>
    <t>Декан факультета</t>
  </si>
  <si>
    <t>101 АН</t>
  </si>
  <si>
    <t>102 АН</t>
  </si>
  <si>
    <t>УТВЕРЖДАЮ:</t>
  </si>
  <si>
    <t>Основы информационных технологий</t>
  </si>
  <si>
    <t>ассистент Литвинюк Г.В.</t>
  </si>
  <si>
    <t>ауд. 301 уч. корп. № 2</t>
  </si>
  <si>
    <t>Практика устной и письменной нем. речи</t>
  </si>
  <si>
    <t>Практическая грамматика англ. языка</t>
  </si>
  <si>
    <t>107 САН</t>
  </si>
  <si>
    <t xml:space="preserve">ауд. </t>
  </si>
  <si>
    <t>15.00 -16.20</t>
  </si>
  <si>
    <t>10.05 - 11.25</t>
  </si>
  <si>
    <t>11.55 - 13.15</t>
  </si>
  <si>
    <t>13.30 - 14.50</t>
  </si>
  <si>
    <t>16.30 -17.50</t>
  </si>
  <si>
    <t>18.00 - 19.20</t>
  </si>
  <si>
    <t>19.30 - 20.50</t>
  </si>
  <si>
    <t xml:space="preserve">ауд </t>
  </si>
  <si>
    <t>Практическая грамматика нем. языка</t>
  </si>
  <si>
    <t>106 САН</t>
  </si>
  <si>
    <t>преподаватель   Галуц Е.М</t>
  </si>
  <si>
    <t>ст. преподаватель  Столярчук Н.Н.</t>
  </si>
  <si>
    <t xml:space="preserve">Первый проректор </t>
  </si>
  <si>
    <t>ст. преподаватель  Буров А.А.</t>
  </si>
  <si>
    <t>13.30 ауд.</t>
  </si>
  <si>
    <t>105 САН</t>
  </si>
  <si>
    <t>109 СНА</t>
  </si>
  <si>
    <t>преподаватель   Кивака О.В.</t>
  </si>
  <si>
    <t>Практика устной и письменной англ. речи</t>
  </si>
  <si>
    <t xml:space="preserve">преподаватель  Суббота Н.С.            </t>
  </si>
  <si>
    <t>103 САН</t>
  </si>
  <si>
    <t>104 САН</t>
  </si>
  <si>
    <t>108 СНА</t>
  </si>
  <si>
    <t>Е.Д. Осипов</t>
  </si>
  <si>
    <t>ст. преподаватель   Пилипенко С.А.</t>
  </si>
  <si>
    <t>11.55 ауд.</t>
  </si>
  <si>
    <t xml:space="preserve"> ауд. </t>
  </si>
  <si>
    <t>Введение в языкознание (ЛК)</t>
  </si>
  <si>
    <t>доцент Гурина Н.М.</t>
  </si>
  <si>
    <r>
      <t xml:space="preserve">Ф   И   З   И   Ч   Е   С   К   А   Я           К   У   Л   Ь   Т   У   Р   А  </t>
    </r>
    <r>
      <rPr>
        <b/>
        <sz val="26"/>
        <rFont val="Arial Cyr"/>
        <family val="0"/>
      </rPr>
      <t>13.30</t>
    </r>
    <r>
      <rPr>
        <sz val="26"/>
        <rFont val="Arial Cyr"/>
        <family val="0"/>
      </rPr>
      <t xml:space="preserve"> </t>
    </r>
  </si>
  <si>
    <t>Психология (ЛК)</t>
  </si>
  <si>
    <t>февраля</t>
  </si>
  <si>
    <t xml:space="preserve">Практическая грамматика английского языка  </t>
  </si>
  <si>
    <t>Речевой обиход современного английского языка</t>
  </si>
  <si>
    <t>Введение в спецфилологию</t>
  </si>
  <si>
    <t>ст. преподаватель Королюк И.П.</t>
  </si>
  <si>
    <t>Аналитическое чтение</t>
  </si>
  <si>
    <t xml:space="preserve">Практическая фонетика английского языка </t>
  </si>
  <si>
    <t xml:space="preserve">Практическая фонетика немецкого языка  </t>
  </si>
  <si>
    <t>Основы информационных технологий (ЛК)</t>
  </si>
  <si>
    <t>ст.преподаватель Концевой М.П.</t>
  </si>
  <si>
    <t>доцент Лысюк А.И.</t>
  </si>
  <si>
    <t>Основы психолингвистики (ЛК)</t>
  </si>
  <si>
    <t>доцент Сальникова Е.Г.</t>
  </si>
  <si>
    <t xml:space="preserve">преподаватель  Захарова В.А.            </t>
  </si>
  <si>
    <t xml:space="preserve">преподаватель  Мурашко Н.Ю.            </t>
  </si>
  <si>
    <t xml:space="preserve">преподаватель Секержицкая А.С.. </t>
  </si>
  <si>
    <t>ст. преподаватель Концевой М.П..</t>
  </si>
  <si>
    <t>С.А. Марзан</t>
  </si>
  <si>
    <r>
      <t>"</t>
    </r>
    <r>
      <rPr>
        <u val="single"/>
        <sz val="17"/>
        <rFont val="Arial Cyr"/>
        <family val="0"/>
      </rPr>
      <t xml:space="preserve">            </t>
    </r>
    <r>
      <rPr>
        <sz val="17"/>
        <rFont val="Arial Cyr"/>
        <family val="0"/>
      </rPr>
      <t xml:space="preserve"> "    </t>
    </r>
    <r>
      <rPr>
        <u val="single"/>
        <sz val="17"/>
        <rFont val="Arial Cyr"/>
        <family val="0"/>
      </rPr>
      <t xml:space="preserve">                         </t>
    </r>
    <r>
      <rPr>
        <sz val="17"/>
        <rFont val="Arial Cyr"/>
        <family val="0"/>
      </rPr>
      <t xml:space="preserve">   2023 г.</t>
    </r>
  </si>
  <si>
    <t xml:space="preserve">преподаватель-стажер  Мороз С.В.            </t>
  </si>
  <si>
    <t xml:space="preserve">преподаватель  Корнеева О.С.            </t>
  </si>
  <si>
    <t xml:space="preserve">преподаватель  Казакевич А.А.            </t>
  </si>
  <si>
    <t xml:space="preserve">преподаватель-стажер Соколовская Е.Л.          </t>
  </si>
  <si>
    <t>ст. преподаватель Чубинашвили Н.Г.</t>
  </si>
  <si>
    <t>доцент  Пилипенко С.А.</t>
  </si>
  <si>
    <t>Коммуникативная грамматика</t>
  </si>
  <si>
    <t>доцент Авраменко В.В.</t>
  </si>
  <si>
    <t>Социология (ЛК)</t>
  </si>
  <si>
    <t xml:space="preserve">11.55  ауд. </t>
  </si>
  <si>
    <t>2 неделя: 06.02   -  11.02.2023 г.</t>
  </si>
  <si>
    <t>Современные политические элиты (ЛК)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</si>
</sst>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7"/>
      <name val="Arial Cyr"/>
      <family val="0"/>
    </font>
    <font>
      <u val="single"/>
      <sz val="17"/>
      <name val="Arial Cyr"/>
      <family val="0"/>
    </font>
    <font>
      <b/>
      <sz val="17"/>
      <name val="Arial Cyr"/>
      <family val="0"/>
    </font>
    <font>
      <b/>
      <i/>
      <sz val="17"/>
      <name val="Arial Cyr"/>
      <family val="0"/>
    </font>
    <font>
      <sz val="17"/>
      <name val="Arial"/>
      <family val="2"/>
    </font>
    <font>
      <b/>
      <i/>
      <sz val="17"/>
      <name val="Arial"/>
      <family val="2"/>
    </font>
    <font>
      <i/>
      <sz val="17"/>
      <name val="Arial Cyr"/>
      <family val="0"/>
    </font>
    <font>
      <sz val="22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33" borderId="11" xfId="0" applyFont="1" applyFill="1" applyBorder="1" applyAlignment="1">
      <alignment horizontal="center" shrinkToFit="1"/>
    </xf>
    <xf numFmtId="0" fontId="6" fillId="33" borderId="12" xfId="0" applyFont="1" applyFill="1" applyBorder="1" applyAlignment="1">
      <alignment horizontal="center" shrinkToFit="1"/>
    </xf>
    <xf numFmtId="0" fontId="6" fillId="33" borderId="13" xfId="0" applyFont="1" applyFill="1" applyBorder="1" applyAlignment="1">
      <alignment horizontal="center" shrinkToFit="1"/>
    </xf>
    <xf numFmtId="0" fontId="6" fillId="33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2" xfId="0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vertical="justify" shrinkToFit="1"/>
    </xf>
    <xf numFmtId="0" fontId="6" fillId="0" borderId="17" xfId="0" applyFont="1" applyBorder="1" applyAlignment="1">
      <alignment vertical="justify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>
      <alignment vertical="justify" shrinkToFit="1"/>
    </xf>
    <xf numFmtId="0" fontId="7" fillId="0" borderId="20" xfId="0" applyFont="1" applyBorder="1" applyAlignment="1">
      <alignment vertical="justify" shrinkToFit="1"/>
    </xf>
    <xf numFmtId="0" fontId="4" fillId="0" borderId="21" xfId="0" applyFont="1" applyBorder="1" applyAlignment="1">
      <alignment horizontal="center" vertical="justify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justify" shrinkToFit="1"/>
    </xf>
    <xf numFmtId="0" fontId="4" fillId="0" borderId="18" xfId="0" applyFont="1" applyBorder="1" applyAlignment="1">
      <alignment horizontal="center" vertical="justify" shrinkToFit="1"/>
    </xf>
    <xf numFmtId="0" fontId="4" fillId="0" borderId="22" xfId="0" applyFont="1" applyBorder="1" applyAlignment="1">
      <alignment vertical="justify" shrinkToFit="1"/>
    </xf>
    <xf numFmtId="0" fontId="4" fillId="0" borderId="23" xfId="0" applyFont="1" applyBorder="1" applyAlignment="1">
      <alignment vertical="justify" shrinkToFit="1"/>
    </xf>
    <xf numFmtId="0" fontId="4" fillId="0" borderId="22" xfId="0" applyFont="1" applyBorder="1" applyAlignment="1">
      <alignment horizontal="center" vertical="justify" shrinkToFit="1"/>
    </xf>
    <xf numFmtId="0" fontId="4" fillId="0" borderId="23" xfId="0" applyFont="1" applyBorder="1" applyAlignment="1">
      <alignment horizontal="center" vertical="justify" shrinkToFit="1"/>
    </xf>
    <xf numFmtId="0" fontId="6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34" borderId="26" xfId="0" applyFont="1" applyFill="1" applyBorder="1" applyAlignment="1">
      <alignment vertical="center" shrinkToFit="1"/>
    </xf>
    <xf numFmtId="0" fontId="6" fillId="34" borderId="27" xfId="0" applyFont="1" applyFill="1" applyBorder="1" applyAlignment="1">
      <alignment vertical="center" shrinkToFi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34" borderId="0" xfId="0" applyFont="1" applyFill="1" applyBorder="1" applyAlignment="1">
      <alignment vertical="center" shrinkToFit="1"/>
    </xf>
    <xf numFmtId="0" fontId="7" fillId="34" borderId="20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23" xfId="0" applyFont="1" applyFill="1" applyBorder="1" applyAlignment="1">
      <alignment vertical="center" shrinkToFit="1"/>
    </xf>
    <xf numFmtId="0" fontId="8" fillId="0" borderId="27" xfId="0" applyFont="1" applyBorder="1" applyAlignment="1">
      <alignment vertical="center"/>
    </xf>
    <xf numFmtId="0" fontId="4" fillId="0" borderId="31" xfId="0" applyFont="1" applyBorder="1" applyAlignment="1">
      <alignment horizontal="center" vertical="justify" shrinkToFit="1"/>
    </xf>
    <xf numFmtId="0" fontId="4" fillId="0" borderId="12" xfId="0" applyFont="1" applyBorder="1" applyAlignment="1">
      <alignment horizontal="center" vertical="justify" shrinkToFit="1"/>
    </xf>
    <xf numFmtId="0" fontId="4" fillId="0" borderId="28" xfId="0" applyFont="1" applyBorder="1" applyAlignment="1">
      <alignment horizontal="center" vertical="justify"/>
    </xf>
    <xf numFmtId="0" fontId="6" fillId="34" borderId="3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vertical="center"/>
    </xf>
    <xf numFmtId="0" fontId="7" fillId="34" borderId="19" xfId="0" applyFont="1" applyFill="1" applyBorder="1" applyAlignment="1">
      <alignment horizontal="center" vertical="justify" shrinkToFit="1"/>
    </xf>
    <xf numFmtId="0" fontId="7" fillId="34" borderId="18" xfId="0" applyFont="1" applyFill="1" applyBorder="1" applyAlignment="1">
      <alignment horizontal="center" vertical="justify" shrinkToFit="1"/>
    </xf>
    <xf numFmtId="0" fontId="4" fillId="0" borderId="21" xfId="0" applyFont="1" applyBorder="1" applyAlignment="1">
      <alignment vertical="justify" shrinkToFit="1"/>
    </xf>
    <xf numFmtId="0" fontId="4" fillId="0" borderId="23" xfId="0" applyFont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justify" shrinkToFit="1"/>
    </xf>
    <xf numFmtId="0" fontId="4" fillId="34" borderId="21" xfId="0" applyFont="1" applyFill="1" applyBorder="1" applyAlignment="1">
      <alignment horizontal="center" vertical="justify" shrinkToFit="1"/>
    </xf>
    <xf numFmtId="0" fontId="6" fillId="0" borderId="12" xfId="0" applyFont="1" applyBorder="1" applyAlignment="1">
      <alignment vertical="justify" shrinkToFit="1"/>
    </xf>
    <xf numFmtId="0" fontId="6" fillId="0" borderId="27" xfId="0" applyFont="1" applyBorder="1" applyAlignment="1">
      <alignment vertical="justify" shrinkToFit="1"/>
    </xf>
    <xf numFmtId="0" fontId="7" fillId="0" borderId="18" xfId="0" applyFont="1" applyBorder="1" applyAlignment="1">
      <alignment horizontal="center" vertical="justify" shrinkToFit="1"/>
    </xf>
    <xf numFmtId="0" fontId="7" fillId="0" borderId="18" xfId="0" applyFont="1" applyBorder="1" applyAlignment="1">
      <alignment vertical="justify" shrinkToFit="1"/>
    </xf>
    <xf numFmtId="0" fontId="6" fillId="0" borderId="32" xfId="0" applyFont="1" applyBorder="1" applyAlignment="1">
      <alignment vertical="center" textRotation="255" shrinkToFit="1"/>
    </xf>
    <xf numFmtId="0" fontId="4" fillId="0" borderId="33" xfId="0" applyFont="1" applyBorder="1" applyAlignment="1">
      <alignment/>
    </xf>
    <xf numFmtId="0" fontId="4" fillId="0" borderId="27" xfId="0" applyFont="1" applyBorder="1" applyAlignment="1">
      <alignment horizontal="center" vertical="justify" shrinkToFit="1"/>
    </xf>
    <xf numFmtId="0" fontId="6" fillId="0" borderId="26" xfId="0" applyFont="1" applyBorder="1" applyAlignment="1">
      <alignment vertical="justify" shrinkToFit="1"/>
    </xf>
    <xf numFmtId="0" fontId="7" fillId="0" borderId="34" xfId="0" applyFont="1" applyBorder="1" applyAlignment="1">
      <alignment horizontal="center" vertical="justify" shrinkToFit="1"/>
    </xf>
    <xf numFmtId="0" fontId="7" fillId="0" borderId="20" xfId="0" applyFont="1" applyFill="1" applyBorder="1" applyAlignment="1">
      <alignment horizontal="center" vertical="justify" shrinkToFit="1"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 vertical="justify" shrinkToFit="1"/>
    </xf>
    <xf numFmtId="0" fontId="6" fillId="0" borderId="35" xfId="0" applyFont="1" applyBorder="1" applyAlignment="1">
      <alignment vertical="center" textRotation="255" shrinkToFit="1"/>
    </xf>
    <xf numFmtId="0" fontId="4" fillId="0" borderId="36" xfId="0" applyFont="1" applyBorder="1" applyAlignment="1">
      <alignment/>
    </xf>
    <xf numFmtId="0" fontId="4" fillId="0" borderId="3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justify" shrinkToFit="1"/>
    </xf>
    <xf numFmtId="0" fontId="4" fillId="0" borderId="18" xfId="0" applyFont="1" applyBorder="1" applyAlignment="1">
      <alignment vertical="justify" shrinkToFit="1"/>
    </xf>
    <xf numFmtId="0" fontId="4" fillId="0" borderId="20" xfId="0" applyFont="1" applyBorder="1" applyAlignment="1">
      <alignment vertical="justify" shrinkToFit="1"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/>
    </xf>
    <xf numFmtId="0" fontId="4" fillId="33" borderId="19" xfId="0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justify"/>
    </xf>
    <xf numFmtId="0" fontId="4" fillId="0" borderId="38" xfId="0" applyFont="1" applyBorder="1" applyAlignment="1">
      <alignment/>
    </xf>
    <xf numFmtId="0" fontId="6" fillId="34" borderId="20" xfId="0" applyFont="1" applyFill="1" applyBorder="1" applyAlignment="1">
      <alignment vertical="center" shrinkToFit="1"/>
    </xf>
    <xf numFmtId="0" fontId="4" fillId="0" borderId="2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 horizontal="center" vertical="justify" shrinkToFit="1"/>
    </xf>
    <xf numFmtId="0" fontId="4" fillId="0" borderId="21" xfId="0" applyFont="1" applyBorder="1" applyAlignment="1">
      <alignment horizontal="center" vertical="center" shrinkToFit="1"/>
    </xf>
    <xf numFmtId="0" fontId="4" fillId="34" borderId="0" xfId="0" applyFont="1" applyFill="1" applyBorder="1" applyAlignment="1">
      <alignment vertical="center" shrinkToFit="1"/>
    </xf>
    <xf numFmtId="0" fontId="4" fillId="34" borderId="20" xfId="0" applyFont="1" applyFill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34" borderId="27" xfId="0" applyFont="1" applyFill="1" applyBorder="1" applyAlignment="1">
      <alignment vertical="center" wrapText="1" shrinkToFit="1"/>
    </xf>
    <xf numFmtId="0" fontId="4" fillId="34" borderId="0" xfId="0" applyFont="1" applyFill="1" applyBorder="1" applyAlignment="1">
      <alignment vertical="center" wrapText="1" shrinkToFit="1"/>
    </xf>
    <xf numFmtId="0" fontId="4" fillId="34" borderId="23" xfId="0" applyFont="1" applyFill="1" applyBorder="1" applyAlignment="1">
      <alignment vertical="center" wrapText="1" shrinkToFit="1"/>
    </xf>
    <xf numFmtId="0" fontId="4" fillId="34" borderId="18" xfId="0" applyFont="1" applyFill="1" applyBorder="1" applyAlignment="1">
      <alignment horizontal="center" vertical="justify" shrinkToFit="1"/>
    </xf>
    <xf numFmtId="0" fontId="4" fillId="0" borderId="30" xfId="0" applyFont="1" applyBorder="1" applyAlignment="1">
      <alignment horizontal="center" vertical="justify" shrinkToFit="1"/>
    </xf>
    <xf numFmtId="0" fontId="4" fillId="34" borderId="34" xfId="0" applyFont="1" applyFill="1" applyBorder="1" applyAlignment="1">
      <alignment horizontal="center" vertical="justify" shrinkToFit="1"/>
    </xf>
    <xf numFmtId="0" fontId="4" fillId="34" borderId="19" xfId="0" applyFont="1" applyFill="1" applyBorder="1" applyAlignment="1">
      <alignment horizontal="center" vertical="justify" shrinkToFit="1"/>
    </xf>
    <xf numFmtId="0" fontId="4" fillId="34" borderId="21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/>
    </xf>
    <xf numFmtId="0" fontId="6" fillId="34" borderId="28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vertical="top" textRotation="255" shrinkToFit="1"/>
    </xf>
    <xf numFmtId="0" fontId="4" fillId="34" borderId="28" xfId="0" applyFont="1" applyFill="1" applyBorder="1" applyAlignment="1">
      <alignment/>
    </xf>
    <xf numFmtId="0" fontId="4" fillId="0" borderId="32" xfId="0" applyFont="1" applyBorder="1" applyAlignment="1">
      <alignment/>
    </xf>
    <xf numFmtId="0" fontId="6" fillId="34" borderId="27" xfId="0" applyFont="1" applyFill="1" applyBorder="1" applyAlignment="1">
      <alignment vertical="justify" shrinkToFit="1"/>
    </xf>
    <xf numFmtId="0" fontId="4" fillId="34" borderId="31" xfId="0" applyFont="1" applyFill="1" applyBorder="1" applyAlignment="1">
      <alignment horizontal="center" vertical="justify" shrinkToFit="1"/>
    </xf>
    <xf numFmtId="0" fontId="4" fillId="34" borderId="12" xfId="0" applyFont="1" applyFill="1" applyBorder="1" applyAlignment="1">
      <alignment horizontal="center" vertical="justify" shrinkToFit="1"/>
    </xf>
    <xf numFmtId="0" fontId="7" fillId="34" borderId="20" xfId="0" applyFont="1" applyFill="1" applyBorder="1" applyAlignment="1">
      <alignment vertical="justify" shrinkToFit="1"/>
    </xf>
    <xf numFmtId="0" fontId="7" fillId="0" borderId="18" xfId="0" applyFont="1" applyFill="1" applyBorder="1" applyAlignment="1">
      <alignment horizontal="center" vertical="justify" shrinkToFit="1"/>
    </xf>
    <xf numFmtId="0" fontId="4" fillId="0" borderId="35" xfId="0" applyFont="1" applyBorder="1" applyAlignment="1">
      <alignment/>
    </xf>
    <xf numFmtId="0" fontId="4" fillId="34" borderId="23" xfId="0" applyFont="1" applyFill="1" applyBorder="1" applyAlignment="1">
      <alignment vertical="justify" shrinkToFit="1"/>
    </xf>
    <xf numFmtId="0" fontId="4" fillId="0" borderId="41" xfId="0" applyFont="1" applyBorder="1" applyAlignment="1">
      <alignment vertical="top" shrinkToFit="1"/>
    </xf>
    <xf numFmtId="0" fontId="6" fillId="0" borderId="36" xfId="0" applyFont="1" applyBorder="1" applyAlignment="1">
      <alignment vertical="center" shrinkToFit="1"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0" xfId="0" applyFont="1" applyFill="1" applyBorder="1" applyAlignment="1">
      <alignment shrinkToFit="1"/>
    </xf>
    <xf numFmtId="0" fontId="4" fillId="0" borderId="42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3" xfId="0" applyFont="1" applyBorder="1" applyAlignment="1">
      <alignment/>
    </xf>
    <xf numFmtId="0" fontId="6" fillId="34" borderId="31" xfId="0" applyFont="1" applyFill="1" applyBorder="1" applyAlignment="1">
      <alignment shrinkToFit="1"/>
    </xf>
    <xf numFmtId="0" fontId="7" fillId="34" borderId="19" xfId="0" applyFont="1" applyFill="1" applyBorder="1" applyAlignment="1">
      <alignment/>
    </xf>
    <xf numFmtId="0" fontId="6" fillId="34" borderId="22" xfId="0" applyFont="1" applyFill="1" applyBorder="1" applyAlignment="1">
      <alignment vertical="justify" shrinkToFit="1"/>
    </xf>
    <xf numFmtId="0" fontId="7" fillId="0" borderId="18" xfId="0" applyFont="1" applyFill="1" applyBorder="1" applyAlignment="1">
      <alignment vertical="justify" shrinkToFit="1"/>
    </xf>
    <xf numFmtId="0" fontId="7" fillId="0" borderId="20" xfId="0" applyFont="1" applyFill="1" applyBorder="1" applyAlignment="1">
      <alignment vertical="justify" shrinkToFit="1"/>
    </xf>
    <xf numFmtId="0" fontId="4" fillId="34" borderId="27" xfId="0" applyFont="1" applyFill="1" applyBorder="1" applyAlignment="1">
      <alignment horizontal="center" vertical="justify" shrinkToFit="1"/>
    </xf>
    <xf numFmtId="0" fontId="7" fillId="34" borderId="20" xfId="0" applyFont="1" applyFill="1" applyBorder="1" applyAlignment="1">
      <alignment horizontal="center" vertical="justify" shrinkToFit="1"/>
    </xf>
    <xf numFmtId="0" fontId="4" fillId="0" borderId="18" xfId="0" applyFont="1" applyBorder="1" applyAlignment="1">
      <alignment horizontal="center" vertical="center" shrinkToFit="1"/>
    </xf>
    <xf numFmtId="0" fontId="7" fillId="34" borderId="18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4" fillId="34" borderId="42" xfId="0" applyFont="1" applyFill="1" applyBorder="1" applyAlignment="1">
      <alignment horizontal="center" vertical="justify" shrinkToFit="1"/>
    </xf>
    <xf numFmtId="0" fontId="4" fillId="0" borderId="44" xfId="0" applyFont="1" applyBorder="1" applyAlignment="1">
      <alignment horizontal="center" vertical="justify" shrinkToFit="1"/>
    </xf>
    <xf numFmtId="0" fontId="4" fillId="0" borderId="42" xfId="0" applyFont="1" applyBorder="1" applyAlignment="1">
      <alignment horizontal="center" vertical="justify" shrinkToFit="1"/>
    </xf>
    <xf numFmtId="0" fontId="4" fillId="34" borderId="44" xfId="0" applyFont="1" applyFill="1" applyBorder="1" applyAlignment="1">
      <alignment vertical="center" shrinkToFit="1"/>
    </xf>
    <xf numFmtId="0" fontId="4" fillId="34" borderId="42" xfId="0" applyFont="1" applyFill="1" applyBorder="1" applyAlignment="1">
      <alignment vertical="center" shrinkToFit="1"/>
    </xf>
    <xf numFmtId="0" fontId="4" fillId="0" borderId="44" xfId="0" applyFont="1" applyBorder="1" applyAlignment="1">
      <alignment vertical="justify" shrinkToFit="1"/>
    </xf>
    <xf numFmtId="0" fontId="4" fillId="34" borderId="44" xfId="0" applyFont="1" applyFill="1" applyBorder="1" applyAlignment="1">
      <alignment horizontal="center" vertical="justify" shrinkToFit="1"/>
    </xf>
    <xf numFmtId="0" fontId="4" fillId="0" borderId="42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7" fillId="34" borderId="20" xfId="0" applyFont="1" applyFill="1" applyBorder="1" applyAlignment="1">
      <alignment vertical="center" wrapText="1" shrinkToFit="1"/>
    </xf>
    <xf numFmtId="0" fontId="4" fillId="0" borderId="26" xfId="0" applyFont="1" applyBorder="1" applyAlignment="1">
      <alignment horizontal="center" vertical="justify" shrinkToFit="1"/>
    </xf>
    <xf numFmtId="0" fontId="10" fillId="0" borderId="20" xfId="0" applyFont="1" applyBorder="1" applyAlignment="1">
      <alignment horizontal="center" vertical="justify" shrinkToFit="1"/>
    </xf>
    <xf numFmtId="0" fontId="10" fillId="0" borderId="18" xfId="0" applyFont="1" applyBorder="1" applyAlignment="1">
      <alignment horizontal="center" vertical="justify" shrinkToFit="1"/>
    </xf>
    <xf numFmtId="0" fontId="4" fillId="0" borderId="20" xfId="0" applyFont="1" applyFill="1" applyBorder="1" applyAlignment="1">
      <alignment horizontal="center" vertical="justify" shrinkToFit="1"/>
    </xf>
    <xf numFmtId="0" fontId="10" fillId="34" borderId="18" xfId="0" applyFont="1" applyFill="1" applyBorder="1" applyAlignment="1">
      <alignment horizontal="center" vertical="justify" shrinkToFit="1"/>
    </xf>
    <xf numFmtId="0" fontId="10" fillId="0" borderId="0" xfId="0" applyFont="1" applyBorder="1" applyAlignment="1">
      <alignment horizontal="center" vertical="justify" shrinkToFit="1"/>
    </xf>
    <xf numFmtId="0" fontId="4" fillId="33" borderId="19" xfId="0" applyFont="1" applyFill="1" applyBorder="1" applyAlignment="1">
      <alignment vertical="top" shrinkToFit="1"/>
    </xf>
    <xf numFmtId="0" fontId="4" fillId="33" borderId="0" xfId="0" applyFont="1" applyFill="1" applyBorder="1" applyAlignment="1">
      <alignment vertical="top" shrinkToFit="1"/>
    </xf>
    <xf numFmtId="0" fontId="4" fillId="33" borderId="45" xfId="0" applyFont="1" applyFill="1" applyBorder="1" applyAlignment="1">
      <alignment vertical="top" shrinkToFit="1"/>
    </xf>
    <xf numFmtId="0" fontId="4" fillId="34" borderId="46" xfId="0" applyFont="1" applyFill="1" applyBorder="1" applyAlignment="1">
      <alignment shrinkToFit="1"/>
    </xf>
    <xf numFmtId="0" fontId="4" fillId="34" borderId="0" xfId="0" applyFont="1" applyFill="1" applyBorder="1" applyAlignment="1">
      <alignment shrinkToFit="1"/>
    </xf>
    <xf numFmtId="0" fontId="8" fillId="0" borderId="27" xfId="0" applyFont="1" applyBorder="1" applyAlignment="1">
      <alignment vertical="center" wrapText="1"/>
    </xf>
    <xf numFmtId="0" fontId="4" fillId="0" borderId="12" xfId="0" applyFont="1" applyBorder="1" applyAlignment="1">
      <alignment vertical="justify" shrinkToFit="1"/>
    </xf>
    <xf numFmtId="0" fontId="10" fillId="0" borderId="20" xfId="0" applyFont="1" applyFill="1" applyBorder="1" applyAlignment="1">
      <alignment horizontal="center" vertical="justify" shrinkToFit="1"/>
    </xf>
    <xf numFmtId="0" fontId="10" fillId="0" borderId="18" xfId="0" applyFont="1" applyFill="1" applyBorder="1" applyAlignment="1">
      <alignment vertical="justify" shrinkToFit="1"/>
    </xf>
    <xf numFmtId="0" fontId="10" fillId="34" borderId="19" xfId="0" applyFont="1" applyFill="1" applyBorder="1" applyAlignment="1">
      <alignment vertical="justify" shrinkToFit="1"/>
    </xf>
    <xf numFmtId="0" fontId="4" fillId="0" borderId="19" xfId="0" applyFont="1" applyBorder="1" applyAlignment="1">
      <alignment vertical="justify" shrinkToFit="1"/>
    </xf>
    <xf numFmtId="0" fontId="4" fillId="34" borderId="20" xfId="0" applyFont="1" applyFill="1" applyBorder="1" applyAlignment="1">
      <alignment horizontal="center" vertical="justify" shrinkToFit="1"/>
    </xf>
    <xf numFmtId="0" fontId="4" fillId="0" borderId="47" xfId="0" applyFont="1" applyBorder="1" applyAlignment="1">
      <alignment/>
    </xf>
    <xf numFmtId="0" fontId="4" fillId="0" borderId="33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7" fillId="0" borderId="20" xfId="0" applyFont="1" applyBorder="1" applyAlignment="1">
      <alignment vertical="center" wrapText="1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vertical="justify" shrinkToFit="1"/>
    </xf>
    <xf numFmtId="0" fontId="12" fillId="34" borderId="18" xfId="0" applyFont="1" applyFill="1" applyBorder="1" applyAlignment="1">
      <alignment horizontal="center" vertical="center" wrapText="1" shrinkToFit="1"/>
    </xf>
    <xf numFmtId="0" fontId="4" fillId="34" borderId="19" xfId="0" applyFont="1" applyFill="1" applyBorder="1" applyAlignment="1">
      <alignment vertical="justify" shrinkToFit="1"/>
    </xf>
    <xf numFmtId="0" fontId="13" fillId="34" borderId="12" xfId="0" applyFont="1" applyFill="1" applyBorder="1" applyAlignment="1">
      <alignment horizontal="center" vertical="center" wrapText="1" shrinkToFit="1"/>
    </xf>
    <xf numFmtId="0" fontId="13" fillId="34" borderId="27" xfId="0" applyFont="1" applyFill="1" applyBorder="1" applyAlignment="1">
      <alignment vertical="center" wrapText="1" shrinkToFit="1"/>
    </xf>
    <xf numFmtId="0" fontId="7" fillId="0" borderId="20" xfId="0" applyFont="1" applyFill="1" applyBorder="1" applyAlignment="1">
      <alignment vertical="center" shrinkToFit="1"/>
    </xf>
    <xf numFmtId="0" fontId="13" fillId="34" borderId="20" xfId="0" applyFont="1" applyFill="1" applyBorder="1" applyAlignment="1">
      <alignment vertical="center" wrapText="1" shrinkToFit="1"/>
    </xf>
    <xf numFmtId="0" fontId="10" fillId="34" borderId="20" xfId="0" applyFont="1" applyFill="1" applyBorder="1" applyAlignment="1">
      <alignment horizontal="center" vertical="justify" shrinkToFit="1"/>
    </xf>
    <xf numFmtId="0" fontId="12" fillId="0" borderId="18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justify" shrinkToFit="1"/>
    </xf>
    <xf numFmtId="0" fontId="6" fillId="0" borderId="18" xfId="0" applyFont="1" applyBorder="1" applyAlignment="1">
      <alignment vertical="justify" shrinkToFit="1"/>
    </xf>
    <xf numFmtId="0" fontId="6" fillId="0" borderId="20" xfId="0" applyFont="1" applyBorder="1" applyAlignment="1">
      <alignment vertical="justify" shrinkToFit="1"/>
    </xf>
    <xf numFmtId="0" fontId="4" fillId="0" borderId="23" xfId="0" applyFont="1" applyBorder="1" applyAlignment="1">
      <alignment horizontal="center" vertical="justify"/>
    </xf>
    <xf numFmtId="0" fontId="12" fillId="34" borderId="19" xfId="0" applyFont="1" applyFill="1" applyBorder="1" applyAlignment="1">
      <alignment horizontal="center" vertical="center" wrapText="1" shrinkToFit="1"/>
    </xf>
    <xf numFmtId="0" fontId="15" fillId="34" borderId="26" xfId="0" applyFont="1" applyFill="1" applyBorder="1" applyAlignment="1">
      <alignment vertical="center" wrapText="1" shrinkToFit="1"/>
    </xf>
    <xf numFmtId="0" fontId="7" fillId="34" borderId="0" xfId="0" applyFont="1" applyFill="1" applyBorder="1" applyAlignment="1">
      <alignment vertical="center" wrapText="1" shrinkToFit="1"/>
    </xf>
    <xf numFmtId="0" fontId="12" fillId="34" borderId="20" xfId="0" applyFont="1" applyFill="1" applyBorder="1" applyAlignment="1">
      <alignment vertical="center" wrapText="1" shrinkToFit="1"/>
    </xf>
    <xf numFmtId="0" fontId="6" fillId="34" borderId="18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34" borderId="49" xfId="0" applyFont="1" applyFill="1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vertical="justify" shrinkToFit="1"/>
    </xf>
    <xf numFmtId="0" fontId="4" fillId="34" borderId="12" xfId="0" applyFont="1" applyFill="1" applyBorder="1" applyAlignment="1">
      <alignment vertical="center" wrapText="1" shrinkToFit="1"/>
    </xf>
    <xf numFmtId="0" fontId="7" fillId="0" borderId="18" xfId="0" applyFont="1" applyBorder="1" applyAlignment="1">
      <alignment vertical="center" wrapText="1" shrinkToFit="1"/>
    </xf>
    <xf numFmtId="0" fontId="4" fillId="34" borderId="50" xfId="0" applyFont="1" applyFill="1" applyBorder="1" applyAlignment="1">
      <alignment vertical="center" wrapText="1" shrinkToFit="1"/>
    </xf>
    <xf numFmtId="0" fontId="7" fillId="0" borderId="34" xfId="0" applyFont="1" applyBorder="1" applyAlignment="1">
      <alignment vertical="center" wrapText="1" shrinkToFit="1"/>
    </xf>
    <xf numFmtId="0" fontId="4" fillId="34" borderId="51" xfId="0" applyFont="1" applyFill="1" applyBorder="1" applyAlignment="1">
      <alignment vertical="center" wrapText="1" shrinkToFit="1"/>
    </xf>
    <xf numFmtId="0" fontId="4" fillId="34" borderId="50" xfId="0" applyFont="1" applyFill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justify" shrinkToFit="1"/>
    </xf>
    <xf numFmtId="0" fontId="12" fillId="0" borderId="20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vertical="justify" shrinkToFit="1"/>
    </xf>
    <xf numFmtId="0" fontId="7" fillId="0" borderId="34" xfId="0" applyFont="1" applyBorder="1" applyAlignment="1">
      <alignment horizontal="center" vertical="center" wrapText="1" shrinkToFit="1"/>
    </xf>
    <xf numFmtId="0" fontId="4" fillId="34" borderId="19" xfId="0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34" borderId="27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18" xfId="0" applyFont="1" applyBorder="1" applyAlignment="1">
      <alignment vertical="center" wrapText="1" shrinkToFit="1"/>
    </xf>
    <xf numFmtId="0" fontId="12" fillId="34" borderId="20" xfId="0" applyFont="1" applyFill="1" applyBorder="1" applyAlignment="1">
      <alignment horizontal="center" vertical="center" wrapText="1" shrinkToFit="1"/>
    </xf>
    <xf numFmtId="0" fontId="4" fillId="34" borderId="52" xfId="0" applyFont="1" applyFill="1" applyBorder="1" applyAlignment="1">
      <alignment horizontal="center" vertical="center" wrapText="1" shrinkToFit="1"/>
    </xf>
    <xf numFmtId="0" fontId="4" fillId="34" borderId="23" xfId="0" applyFont="1" applyFill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4" fillId="33" borderId="53" xfId="0" applyFont="1" applyFill="1" applyBorder="1" applyAlignment="1">
      <alignment horizontal="center" shrinkToFit="1"/>
    </xf>
    <xf numFmtId="0" fontId="4" fillId="33" borderId="45" xfId="0" applyFont="1" applyFill="1" applyBorder="1" applyAlignment="1">
      <alignment horizontal="center" shrinkToFit="1"/>
    </xf>
    <xf numFmtId="0" fontId="4" fillId="33" borderId="28" xfId="0" applyFont="1" applyFill="1" applyBorder="1" applyAlignment="1">
      <alignment horizontal="center" shrinkToFit="1"/>
    </xf>
    <xf numFmtId="0" fontId="12" fillId="0" borderId="54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justify" shrinkToFit="1"/>
    </xf>
    <xf numFmtId="0" fontId="4" fillId="0" borderId="30" xfId="0" applyFont="1" applyBorder="1" applyAlignment="1">
      <alignment horizontal="center" vertical="justify" shrinkToFit="1"/>
    </xf>
    <xf numFmtId="0" fontId="4" fillId="0" borderId="23" xfId="0" applyFont="1" applyBorder="1" applyAlignment="1">
      <alignment horizontal="center" vertical="justify" shrinkToFit="1"/>
    </xf>
    <xf numFmtId="0" fontId="4" fillId="34" borderId="55" xfId="0" applyFont="1" applyFill="1" applyBorder="1" applyAlignment="1">
      <alignment horizontal="center" vertical="center" wrapText="1" shrinkToFit="1"/>
    </xf>
    <xf numFmtId="0" fontId="4" fillId="34" borderId="27" xfId="0" applyFont="1" applyFill="1" applyBorder="1" applyAlignment="1">
      <alignment horizontal="center" vertical="center" wrapText="1" shrinkToFit="1"/>
    </xf>
    <xf numFmtId="0" fontId="7" fillId="0" borderId="54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16" fillId="0" borderId="55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11" fillId="0" borderId="27" xfId="0" applyFont="1" applyBorder="1" applyAlignment="1">
      <alignment horizontal="center" vertical="center" wrapText="1" shrinkToFit="1"/>
    </xf>
    <xf numFmtId="0" fontId="11" fillId="0" borderId="54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52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4" fillId="34" borderId="26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top" shrinkToFit="1"/>
    </xf>
    <xf numFmtId="0" fontId="4" fillId="0" borderId="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 horizontal="center" vertical="justify" shrinkToFit="1"/>
    </xf>
    <xf numFmtId="0" fontId="4" fillId="34" borderId="19" xfId="0" applyFont="1" applyFill="1" applyBorder="1" applyAlignment="1">
      <alignment horizontal="center" vertical="center" wrapText="1" shrinkToFit="1"/>
    </xf>
    <xf numFmtId="0" fontId="4" fillId="34" borderId="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34" borderId="56" xfId="0" applyFont="1" applyFill="1" applyBorder="1" applyAlignment="1">
      <alignment horizontal="center" vertical="center" shrinkToFit="1"/>
    </xf>
    <xf numFmtId="0" fontId="6" fillId="34" borderId="57" xfId="0" applyFont="1" applyFill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 shrinkToFit="1"/>
    </xf>
    <xf numFmtId="170" fontId="6" fillId="34" borderId="49" xfId="43" applyFont="1" applyFill="1" applyBorder="1" applyAlignment="1">
      <alignment horizontal="center" shrinkToFit="1"/>
    </xf>
    <xf numFmtId="0" fontId="4" fillId="0" borderId="32" xfId="0" applyFont="1" applyBorder="1" applyAlignment="1">
      <alignment/>
    </xf>
    <xf numFmtId="0" fontId="6" fillId="0" borderId="56" xfId="0" applyFont="1" applyBorder="1" applyAlignment="1">
      <alignment vertical="top" textRotation="255" shrinkToFit="1"/>
    </xf>
    <xf numFmtId="0" fontId="4" fillId="0" borderId="57" xfId="0" applyFont="1" applyBorder="1" applyAlignment="1">
      <alignment vertical="top" shrinkToFit="1"/>
    </xf>
    <xf numFmtId="0" fontId="4" fillId="0" borderId="58" xfId="0" applyFont="1" applyBorder="1" applyAlignment="1">
      <alignment vertical="top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top" textRotation="255" shrinkToFit="1"/>
    </xf>
    <xf numFmtId="0" fontId="6" fillId="0" borderId="25" xfId="0" applyFont="1" applyBorder="1" applyAlignment="1">
      <alignment vertical="top" textRotation="255" shrinkToFit="1"/>
    </xf>
    <xf numFmtId="0" fontId="4" fillId="0" borderId="29" xfId="0" applyFont="1" applyBorder="1" applyAlignment="1">
      <alignment vertical="top" shrinkToFit="1"/>
    </xf>
    <xf numFmtId="0" fontId="4" fillId="0" borderId="61" xfId="0" applyFont="1" applyBorder="1" applyAlignment="1">
      <alignment vertical="top" shrinkToFit="1"/>
    </xf>
    <xf numFmtId="0" fontId="6" fillId="0" borderId="0" xfId="0" applyFont="1" applyBorder="1" applyAlignment="1">
      <alignment horizontal="center"/>
    </xf>
    <xf numFmtId="0" fontId="6" fillId="0" borderId="62" xfId="0" applyFont="1" applyBorder="1" applyAlignment="1">
      <alignment vertical="center" textRotation="255" shrinkToFit="1"/>
    </xf>
    <xf numFmtId="0" fontId="6" fillId="0" borderId="63" xfId="0" applyFont="1" applyBorder="1" applyAlignment="1">
      <alignment vertical="center" textRotation="255" shrinkToFit="1"/>
    </xf>
    <xf numFmtId="0" fontId="6" fillId="0" borderId="64" xfId="0" applyFont="1" applyBorder="1" applyAlignment="1">
      <alignment vertical="center" textRotation="255" shrinkToFit="1"/>
    </xf>
    <xf numFmtId="0" fontId="7" fillId="0" borderId="19" xfId="0" applyFont="1" applyBorder="1" applyAlignment="1">
      <alignment horizontal="center" vertical="justify" shrinkToFit="1"/>
    </xf>
    <xf numFmtId="0" fontId="7" fillId="0" borderId="20" xfId="0" applyFont="1" applyBorder="1" applyAlignment="1">
      <alignment horizontal="center" vertical="justify" shrinkToFit="1"/>
    </xf>
    <xf numFmtId="0" fontId="6" fillId="0" borderId="19" xfId="0" applyFont="1" applyBorder="1" applyAlignment="1">
      <alignment horizontal="center" vertical="justify" shrinkToFit="1"/>
    </xf>
    <xf numFmtId="0" fontId="6" fillId="0" borderId="20" xfId="0" applyFont="1" applyBorder="1" applyAlignment="1">
      <alignment horizontal="center" vertical="justify" shrinkToFit="1"/>
    </xf>
    <xf numFmtId="0" fontId="6" fillId="34" borderId="49" xfId="0" applyFont="1" applyFill="1" applyBorder="1" applyAlignment="1">
      <alignment horizontal="center" vertical="center" shrinkToFit="1"/>
    </xf>
    <xf numFmtId="0" fontId="6" fillId="34" borderId="32" xfId="0" applyFont="1" applyFill="1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6" fillId="0" borderId="49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6" fillId="0" borderId="54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0" borderId="32" xfId="0" applyFont="1" applyBorder="1" applyAlignment="1">
      <alignment vertical="top" textRotation="255" shrinkToFit="1"/>
    </xf>
    <xf numFmtId="0" fontId="6" fillId="0" borderId="35" xfId="0" applyFont="1" applyBorder="1" applyAlignment="1">
      <alignment vertical="top" textRotation="255" shrinkToFit="1"/>
    </xf>
    <xf numFmtId="0" fontId="7" fillId="0" borderId="0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textRotation="255" shrinkToFit="1"/>
    </xf>
    <xf numFmtId="0" fontId="6" fillId="0" borderId="19" xfId="0" applyFont="1" applyBorder="1" applyAlignment="1">
      <alignment horizontal="center" vertical="top" textRotation="255" shrinkToFit="1"/>
    </xf>
    <xf numFmtId="0" fontId="6" fillId="0" borderId="60" xfId="0" applyFont="1" applyBorder="1" applyAlignment="1">
      <alignment horizontal="center" vertical="top" textRotation="255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wrapText="1" shrinkToFit="1"/>
    </xf>
    <xf numFmtId="0" fontId="4" fillId="34" borderId="31" xfId="0" applyFont="1" applyFill="1" applyBorder="1" applyAlignment="1">
      <alignment vertical="center" wrapText="1" shrinkToFit="1"/>
    </xf>
    <xf numFmtId="0" fontId="4" fillId="34" borderId="26" xfId="0" applyFont="1" applyFill="1" applyBorder="1" applyAlignment="1">
      <alignment vertical="center" wrapText="1" shrinkToFit="1"/>
    </xf>
    <xf numFmtId="0" fontId="12" fillId="0" borderId="19" xfId="0" applyFont="1" applyBorder="1" applyAlignment="1">
      <alignment vertical="center" wrapText="1" shrinkToFit="1"/>
    </xf>
    <xf numFmtId="0" fontId="12" fillId="0" borderId="20" xfId="0" applyFont="1" applyBorder="1" applyAlignment="1">
      <alignment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tabSelected="1" view="pageBreakPreview" zoomScale="40" zoomScaleNormal="55" zoomScaleSheetLayoutView="40" zoomScalePageLayoutView="59" workbookViewId="0" topLeftCell="A1">
      <selection activeCell="G92" sqref="G92"/>
    </sheetView>
  </sheetViews>
  <sheetFormatPr defaultColWidth="0" defaultRowHeight="12.75"/>
  <cols>
    <col min="1" max="1" width="5.50390625" style="1" customWidth="1"/>
    <col min="2" max="2" width="3.875" style="1" customWidth="1"/>
    <col min="3" max="3" width="19.00390625" style="1" customWidth="1"/>
    <col min="4" max="12" width="37.875" style="1" customWidth="1"/>
    <col min="13" max="13" width="36.00390625" style="1" hidden="1" customWidth="1"/>
    <col min="14" max="14" width="31.50390625" style="1" hidden="1" customWidth="1"/>
    <col min="15" max="15" width="30.00390625" style="1" hidden="1" customWidth="1"/>
    <col min="16" max="16" width="0.12890625" style="1" customWidth="1"/>
    <col min="17" max="17" width="1.00390625" style="1" hidden="1" customWidth="1"/>
    <col min="18" max="18" width="9.125" style="1" hidden="1" customWidth="1"/>
    <col min="19" max="16384" width="0" style="1" hidden="1" customWidth="1"/>
  </cols>
  <sheetData>
    <row r="1" spans="2:5" ht="18" customHeight="1">
      <c r="B1" s="272" t="s">
        <v>14</v>
      </c>
      <c r="C1" s="272"/>
      <c r="D1" s="272"/>
      <c r="E1" s="2"/>
    </row>
    <row r="2" spans="2:5" ht="18.75" customHeight="1">
      <c r="B2" s="272" t="s">
        <v>34</v>
      </c>
      <c r="C2" s="272"/>
      <c r="D2" s="272"/>
      <c r="E2" s="2" t="s">
        <v>70</v>
      </c>
    </row>
    <row r="3" spans="1:6" ht="28.5" customHeight="1" thickBot="1">
      <c r="A3" s="3"/>
      <c r="B3" s="277" t="s">
        <v>71</v>
      </c>
      <c r="C3" s="277"/>
      <c r="D3" s="277"/>
      <c r="F3" s="3"/>
    </row>
    <row r="4" spans="1:16" ht="21.75" thickBot="1">
      <c r="A4" s="4"/>
      <c r="B4" s="4"/>
      <c r="C4" s="261" t="s">
        <v>82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5"/>
    </row>
    <row r="5" spans="1:16" s="11" customFormat="1" ht="27" customHeight="1" thickBot="1">
      <c r="A5" s="278"/>
      <c r="B5" s="279"/>
      <c r="C5" s="279"/>
      <c r="D5" s="6" t="s">
        <v>12</v>
      </c>
      <c r="E5" s="6" t="s">
        <v>13</v>
      </c>
      <c r="F5" s="6" t="s">
        <v>42</v>
      </c>
      <c r="G5" s="7" t="s">
        <v>43</v>
      </c>
      <c r="H5" s="7" t="s">
        <v>37</v>
      </c>
      <c r="I5" s="6" t="s">
        <v>31</v>
      </c>
      <c r="J5" s="6" t="s">
        <v>20</v>
      </c>
      <c r="K5" s="6" t="s">
        <v>44</v>
      </c>
      <c r="L5" s="6" t="s">
        <v>38</v>
      </c>
      <c r="M5" s="8" t="s">
        <v>2</v>
      </c>
      <c r="N5" s="8" t="s">
        <v>1</v>
      </c>
      <c r="O5" s="9" t="s">
        <v>3</v>
      </c>
      <c r="P5" s="10"/>
    </row>
    <row r="6" spans="1:16" s="4" customFormat="1" ht="44.25" customHeight="1">
      <c r="A6" s="240">
        <v>6</v>
      </c>
      <c r="B6" s="273" t="s">
        <v>6</v>
      </c>
      <c r="C6" s="184" t="s">
        <v>22</v>
      </c>
      <c r="D6" s="192" t="s">
        <v>55</v>
      </c>
      <c r="E6" s="12" t="s">
        <v>58</v>
      </c>
      <c r="F6" s="12" t="s">
        <v>54</v>
      </c>
      <c r="G6" s="12" t="s">
        <v>59</v>
      </c>
      <c r="H6" s="12" t="s">
        <v>59</v>
      </c>
      <c r="I6" s="12" t="s">
        <v>59</v>
      </c>
      <c r="J6" s="12" t="s">
        <v>59</v>
      </c>
      <c r="K6" s="276" t="s">
        <v>56</v>
      </c>
      <c r="L6" s="216"/>
      <c r="M6" s="13"/>
      <c r="N6" s="14"/>
      <c r="O6" s="267"/>
      <c r="P6" s="268"/>
    </row>
    <row r="7" spans="1:16" s="4" customFormat="1" ht="42" customHeight="1" thickBot="1">
      <c r="A7" s="241"/>
      <c r="B7" s="274"/>
      <c r="C7" s="40"/>
      <c r="D7" s="196" t="s">
        <v>33</v>
      </c>
      <c r="E7" s="172" t="s">
        <v>74</v>
      </c>
      <c r="F7" s="172" t="s">
        <v>41</v>
      </c>
      <c r="G7" s="172" t="s">
        <v>66</v>
      </c>
      <c r="H7" s="172" t="s">
        <v>75</v>
      </c>
      <c r="I7" s="172" t="s">
        <v>73</v>
      </c>
      <c r="J7" s="172" t="s">
        <v>67</v>
      </c>
      <c r="K7" s="205" t="s">
        <v>57</v>
      </c>
      <c r="L7" s="206"/>
      <c r="M7" s="16"/>
      <c r="N7" s="17"/>
      <c r="O7" s="265"/>
      <c r="P7" s="266"/>
    </row>
    <row r="8" spans="1:18" s="4" customFormat="1" ht="27" customHeight="1" thickBot="1">
      <c r="A8" s="241"/>
      <c r="B8" s="274"/>
      <c r="C8" s="185"/>
      <c r="D8" s="193" t="s">
        <v>0</v>
      </c>
      <c r="E8" s="18" t="s">
        <v>0</v>
      </c>
      <c r="F8" s="18" t="s">
        <v>0</v>
      </c>
      <c r="G8" s="18" t="s">
        <v>0</v>
      </c>
      <c r="H8" s="18" t="s">
        <v>0</v>
      </c>
      <c r="I8" s="18" t="s">
        <v>0</v>
      </c>
      <c r="J8" s="18" t="s">
        <v>0</v>
      </c>
      <c r="K8" s="233" t="s">
        <v>0</v>
      </c>
      <c r="L8" s="213"/>
      <c r="M8" s="22"/>
      <c r="N8" s="23"/>
      <c r="O8" s="233"/>
      <c r="P8" s="214"/>
      <c r="Q8" s="26"/>
      <c r="R8" s="27"/>
    </row>
    <row r="9" spans="1:18" s="4" customFormat="1" ht="44.25" customHeight="1" thickBot="1">
      <c r="A9" s="242"/>
      <c r="B9" s="274"/>
      <c r="C9" s="269" t="s">
        <v>26</v>
      </c>
      <c r="D9" s="12" t="s">
        <v>40</v>
      </c>
      <c r="E9" s="12" t="s">
        <v>54</v>
      </c>
      <c r="F9" s="12" t="s">
        <v>59</v>
      </c>
      <c r="G9" s="12" t="s">
        <v>54</v>
      </c>
      <c r="H9" s="12" t="s">
        <v>40</v>
      </c>
      <c r="I9" s="12" t="s">
        <v>54</v>
      </c>
      <c r="J9" s="12" t="s">
        <v>40</v>
      </c>
      <c r="K9" s="167" t="s">
        <v>30</v>
      </c>
      <c r="L9" s="12" t="s">
        <v>18</v>
      </c>
      <c r="M9" s="28"/>
      <c r="N9" s="28"/>
      <c r="O9" s="28"/>
      <c r="P9" s="29"/>
      <c r="Q9" s="30"/>
      <c r="R9" s="31"/>
    </row>
    <row r="10" spans="1:18" s="4" customFormat="1" ht="42" customHeight="1">
      <c r="A10" s="251" t="s">
        <v>53</v>
      </c>
      <c r="B10" s="274"/>
      <c r="C10" s="270"/>
      <c r="D10" s="172" t="s">
        <v>73</v>
      </c>
      <c r="E10" s="172" t="s">
        <v>72</v>
      </c>
      <c r="F10" s="172" t="s">
        <v>74</v>
      </c>
      <c r="G10" s="172" t="s">
        <v>67</v>
      </c>
      <c r="H10" s="172" t="s">
        <v>66</v>
      </c>
      <c r="I10" s="172" t="s">
        <v>66</v>
      </c>
      <c r="J10" s="172" t="s">
        <v>72</v>
      </c>
      <c r="K10" s="177" t="s">
        <v>35</v>
      </c>
      <c r="L10" s="177" t="s">
        <v>32</v>
      </c>
      <c r="M10" s="32"/>
      <c r="N10" s="32"/>
      <c r="O10" s="32"/>
      <c r="P10" s="33"/>
      <c r="Q10" s="30"/>
      <c r="R10" s="31"/>
    </row>
    <row r="11" spans="1:18" s="4" customFormat="1" ht="27" customHeight="1" thickBot="1">
      <c r="A11" s="252"/>
      <c r="B11" s="274"/>
      <c r="C11" s="271"/>
      <c r="D11" s="18" t="s">
        <v>0</v>
      </c>
      <c r="E11" s="18" t="s">
        <v>0</v>
      </c>
      <c r="F11" s="18" t="s">
        <v>36</v>
      </c>
      <c r="G11" s="18" t="s">
        <v>0</v>
      </c>
      <c r="H11" s="18" t="s">
        <v>36</v>
      </c>
      <c r="I11" s="18" t="s">
        <v>0</v>
      </c>
      <c r="J11" s="18" t="s">
        <v>36</v>
      </c>
      <c r="K11" s="18" t="s">
        <v>0</v>
      </c>
      <c r="L11" s="18" t="s">
        <v>0</v>
      </c>
      <c r="M11" s="34"/>
      <c r="N11" s="34"/>
      <c r="O11" s="34"/>
      <c r="P11" s="35"/>
      <c r="Q11" s="30"/>
      <c r="R11" s="31"/>
    </row>
    <row r="12" spans="1:18" s="4" customFormat="1" ht="44.25" customHeight="1">
      <c r="A12" s="252"/>
      <c r="B12" s="274"/>
      <c r="C12" s="269" t="s">
        <v>27</v>
      </c>
      <c r="D12" s="12" t="s">
        <v>58</v>
      </c>
      <c r="E12" s="12" t="s">
        <v>40</v>
      </c>
      <c r="F12" s="12"/>
      <c r="G12" s="12"/>
      <c r="H12" s="12"/>
      <c r="I12" s="12" t="s">
        <v>40</v>
      </c>
      <c r="J12" s="12"/>
      <c r="K12" s="12" t="s">
        <v>60</v>
      </c>
      <c r="L12" s="167" t="s">
        <v>30</v>
      </c>
      <c r="M12" s="36"/>
      <c r="N12" s="37"/>
      <c r="O12" s="38"/>
      <c r="P12" s="39"/>
      <c r="Q12" s="30"/>
      <c r="R12" s="31"/>
    </row>
    <row r="13" spans="1:18" s="4" customFormat="1" ht="42" customHeight="1">
      <c r="A13" s="252"/>
      <c r="B13" s="274"/>
      <c r="C13" s="270"/>
      <c r="D13" s="172" t="s">
        <v>67</v>
      </c>
      <c r="E13" s="172" t="s">
        <v>75</v>
      </c>
      <c r="F13" s="172"/>
      <c r="G13" s="165"/>
      <c r="H13" s="172"/>
      <c r="I13" s="172" t="s">
        <v>66</v>
      </c>
      <c r="J13" s="172"/>
      <c r="K13" s="177" t="s">
        <v>46</v>
      </c>
      <c r="L13" s="177" t="s">
        <v>35</v>
      </c>
      <c r="M13" s="41"/>
      <c r="N13" s="42"/>
      <c r="O13" s="43"/>
      <c r="P13" s="17"/>
      <c r="Q13" s="30"/>
      <c r="R13" s="31"/>
    </row>
    <row r="14" spans="1:18" s="102" customFormat="1" ht="27" customHeight="1" thickBot="1">
      <c r="A14" s="252"/>
      <c r="B14" s="274"/>
      <c r="C14" s="271"/>
      <c r="D14" s="18" t="s">
        <v>0</v>
      </c>
      <c r="E14" s="18" t="s">
        <v>0</v>
      </c>
      <c r="F14" s="18"/>
      <c r="G14" s="18"/>
      <c r="H14" s="18"/>
      <c r="I14" s="18" t="s">
        <v>0</v>
      </c>
      <c r="J14" s="18"/>
      <c r="K14" s="18" t="s">
        <v>29</v>
      </c>
      <c r="L14" s="18" t="s">
        <v>36</v>
      </c>
      <c r="M14" s="45"/>
      <c r="N14" s="46"/>
      <c r="O14" s="47"/>
      <c r="P14" s="39"/>
      <c r="Q14" s="30"/>
      <c r="R14" s="31"/>
    </row>
    <row r="15" spans="1:18" s="4" customFormat="1" ht="44.25" customHeight="1">
      <c r="A15" s="252"/>
      <c r="B15" s="275"/>
      <c r="C15" s="246" t="s">
        <v>28</v>
      </c>
      <c r="D15" s="12"/>
      <c r="E15" s="12"/>
      <c r="F15" s="12"/>
      <c r="G15" s="12"/>
      <c r="H15" s="12"/>
      <c r="I15" s="167"/>
      <c r="J15" s="12"/>
      <c r="K15" s="178"/>
      <c r="L15" s="167"/>
      <c r="M15" s="20"/>
      <c r="N15" s="174"/>
      <c r="O15" s="175"/>
      <c r="P15" s="176"/>
      <c r="Q15" s="72"/>
      <c r="R15" s="73"/>
    </row>
    <row r="16" spans="1:18" s="4" customFormat="1" ht="42" customHeight="1">
      <c r="A16" s="252"/>
      <c r="B16" s="275"/>
      <c r="C16" s="247"/>
      <c r="D16" s="172"/>
      <c r="E16" s="172"/>
      <c r="F16" s="172"/>
      <c r="G16" s="172"/>
      <c r="H16" s="172"/>
      <c r="I16" s="165"/>
      <c r="J16" s="172"/>
      <c r="K16" s="179"/>
      <c r="L16" s="165"/>
      <c r="M16" s="173"/>
      <c r="N16" s="51"/>
      <c r="O16" s="17"/>
      <c r="P16" s="17"/>
      <c r="Q16" s="30"/>
      <c r="R16" s="31"/>
    </row>
    <row r="17" spans="1:18" s="4" customFormat="1" ht="27" customHeight="1" thickBot="1">
      <c r="A17" s="252"/>
      <c r="B17" s="275"/>
      <c r="C17" s="248"/>
      <c r="D17" s="18"/>
      <c r="E17" s="18"/>
      <c r="F17" s="18"/>
      <c r="G17" s="18"/>
      <c r="H17" s="18"/>
      <c r="I17" s="18"/>
      <c r="J17" s="18"/>
      <c r="K17" s="63"/>
      <c r="L17" s="75"/>
      <c r="M17" s="25"/>
      <c r="N17" s="44"/>
      <c r="O17" s="23"/>
      <c r="P17" s="39"/>
      <c r="Q17" s="30"/>
      <c r="R17" s="31"/>
    </row>
    <row r="18" spans="1:18" s="4" customFormat="1" ht="42" customHeight="1" hidden="1">
      <c r="A18" s="252"/>
      <c r="B18" s="52"/>
      <c r="C18" s="53"/>
      <c r="D18" s="24"/>
      <c r="E18" s="24"/>
      <c r="F18" s="18"/>
      <c r="G18" s="18"/>
      <c r="H18" s="18"/>
      <c r="I18" s="21"/>
      <c r="J18" s="21"/>
      <c r="K18" s="21"/>
      <c r="L18" s="75"/>
      <c r="M18" s="55"/>
      <c r="N18" s="48"/>
      <c r="O18" s="49"/>
      <c r="P18" s="49"/>
      <c r="Q18" s="30"/>
      <c r="R18" s="31"/>
    </row>
    <row r="19" spans="1:18" s="4" customFormat="1" ht="40.5" customHeight="1" hidden="1">
      <c r="A19" s="252"/>
      <c r="B19" s="52"/>
      <c r="C19" s="53"/>
      <c r="D19" s="56"/>
      <c r="E19" s="57"/>
      <c r="F19" s="58"/>
      <c r="I19" s="58"/>
      <c r="L19" s="58"/>
      <c r="M19" s="59"/>
      <c r="N19" s="51"/>
      <c r="O19" s="17"/>
      <c r="P19" s="17"/>
      <c r="Q19" s="30"/>
      <c r="R19" s="31"/>
    </row>
    <row r="20" spans="1:18" s="4" customFormat="1" ht="24" customHeight="1" hidden="1" thickBot="1">
      <c r="A20" s="253"/>
      <c r="B20" s="60"/>
      <c r="C20" s="61"/>
      <c r="D20" s="62"/>
      <c r="E20" s="20"/>
      <c r="F20" s="58"/>
      <c r="I20" s="58"/>
      <c r="L20" s="58"/>
      <c r="M20" s="63"/>
      <c r="N20" s="64"/>
      <c r="O20" s="65"/>
      <c r="P20" s="65"/>
      <c r="Q20" s="66"/>
      <c r="R20" s="67"/>
    </row>
    <row r="21" spans="1:18" s="11" customFormat="1" ht="29.25" customHeight="1" thickBot="1">
      <c r="A21" s="229"/>
      <c r="B21" s="230"/>
      <c r="C21" s="230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2"/>
      <c r="P21" s="69"/>
      <c r="Q21" s="10"/>
      <c r="R21" s="70"/>
    </row>
    <row r="22" spans="1:18" s="234" customFormat="1" ht="44.25" customHeight="1">
      <c r="A22" s="243">
        <v>7</v>
      </c>
      <c r="B22" s="262" t="s">
        <v>5</v>
      </c>
      <c r="C22" s="184" t="s">
        <v>22</v>
      </c>
      <c r="D22" s="215" t="s">
        <v>52</v>
      </c>
      <c r="E22" s="216"/>
      <c r="F22" s="234" t="s">
        <v>49</v>
      </c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</row>
    <row r="23" spans="1:17" s="4" customFormat="1" ht="42" customHeight="1">
      <c r="A23" s="244"/>
      <c r="B23" s="263"/>
      <c r="C23" s="40"/>
      <c r="D23" s="217" t="s">
        <v>76</v>
      </c>
      <c r="E23" s="218"/>
      <c r="F23" s="205" t="s">
        <v>50</v>
      </c>
      <c r="G23" s="206"/>
      <c r="H23" s="206"/>
      <c r="I23" s="206"/>
      <c r="J23" s="206"/>
      <c r="K23" s="206"/>
      <c r="L23" s="206"/>
      <c r="M23" s="32"/>
      <c r="N23" s="32"/>
      <c r="O23" s="33"/>
      <c r="P23" s="30"/>
      <c r="Q23" s="31"/>
    </row>
    <row r="24" spans="1:17" s="4" customFormat="1" ht="27" customHeight="1" thickBot="1">
      <c r="A24" s="245"/>
      <c r="B24" s="263"/>
      <c r="C24" s="185"/>
      <c r="D24" s="203" t="s">
        <v>21</v>
      </c>
      <c r="E24" s="204"/>
      <c r="F24" s="233" t="s">
        <v>0</v>
      </c>
      <c r="G24" s="213"/>
      <c r="H24" s="213"/>
      <c r="I24" s="213"/>
      <c r="J24" s="213"/>
      <c r="K24" s="213"/>
      <c r="L24" s="214"/>
      <c r="M24" s="76"/>
      <c r="N24" s="76"/>
      <c r="O24" s="77"/>
      <c r="P24" s="78"/>
      <c r="Q24" s="31"/>
    </row>
    <row r="25" spans="1:256" s="236" customFormat="1" ht="44.25" customHeight="1">
      <c r="A25" s="257" t="s">
        <v>53</v>
      </c>
      <c r="B25" s="263"/>
      <c r="C25" s="269" t="s">
        <v>26</v>
      </c>
      <c r="D25" s="215" t="s">
        <v>49</v>
      </c>
      <c r="E25" s="216"/>
      <c r="F25" s="234" t="s">
        <v>52</v>
      </c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  <c r="IV25" s="234"/>
    </row>
    <row r="26" spans="1:17" s="4" customFormat="1" ht="42" customHeight="1">
      <c r="A26" s="257"/>
      <c r="B26" s="263"/>
      <c r="C26" s="270"/>
      <c r="D26" s="217" t="s">
        <v>50</v>
      </c>
      <c r="E26" s="218"/>
      <c r="F26" s="205" t="s">
        <v>76</v>
      </c>
      <c r="G26" s="206"/>
      <c r="H26" s="206"/>
      <c r="I26" s="206"/>
      <c r="J26" s="206"/>
      <c r="K26" s="206"/>
      <c r="L26" s="206"/>
      <c r="M26" s="32"/>
      <c r="N26" s="32"/>
      <c r="O26" s="33"/>
      <c r="P26" s="30"/>
      <c r="Q26" s="31"/>
    </row>
    <row r="27" spans="1:17" s="4" customFormat="1" ht="27" customHeight="1" thickBot="1">
      <c r="A27" s="257"/>
      <c r="B27" s="263"/>
      <c r="C27" s="271"/>
      <c r="D27" s="212" t="s">
        <v>0</v>
      </c>
      <c r="E27" s="214"/>
      <c r="F27" s="233" t="s">
        <v>0</v>
      </c>
      <c r="G27" s="213"/>
      <c r="H27" s="213"/>
      <c r="I27" s="213"/>
      <c r="J27" s="213"/>
      <c r="K27" s="213"/>
      <c r="L27" s="214"/>
      <c r="M27" s="76"/>
      <c r="N27" s="76"/>
      <c r="O27" s="77"/>
      <c r="P27" s="78"/>
      <c r="Q27" s="31"/>
    </row>
    <row r="28" spans="1:256" s="198" customFormat="1" ht="44.25" customHeight="1">
      <c r="A28" s="257"/>
      <c r="B28" s="263"/>
      <c r="C28" s="269" t="s">
        <v>27</v>
      </c>
      <c r="D28" s="192" t="s">
        <v>55</v>
      </c>
      <c r="E28" s="199" t="s">
        <v>55</v>
      </c>
      <c r="F28" s="12" t="s">
        <v>40</v>
      </c>
      <c r="G28" s="12" t="s">
        <v>40</v>
      </c>
      <c r="H28" s="12"/>
      <c r="I28" s="12"/>
      <c r="J28" s="80"/>
      <c r="K28" s="12" t="s">
        <v>18</v>
      </c>
      <c r="L28" s="12" t="s">
        <v>60</v>
      </c>
      <c r="M28" s="80"/>
      <c r="N28" s="80"/>
      <c r="O28" s="80"/>
      <c r="P28" s="80"/>
      <c r="Q28" s="80"/>
      <c r="R28" s="80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197"/>
      <c r="II28" s="197"/>
      <c r="IJ28" s="197"/>
      <c r="IK28" s="197"/>
      <c r="IL28" s="197"/>
      <c r="IM28" s="197"/>
      <c r="IN28" s="197"/>
      <c r="IO28" s="197"/>
      <c r="IP28" s="197"/>
      <c r="IQ28" s="197"/>
      <c r="IR28" s="197"/>
      <c r="IS28" s="197"/>
      <c r="IT28" s="197"/>
      <c r="IU28" s="197"/>
      <c r="IV28" s="197"/>
    </row>
    <row r="29" spans="1:17" s="4" customFormat="1" ht="42" customHeight="1">
      <c r="A29" s="257"/>
      <c r="B29" s="263"/>
      <c r="C29" s="270"/>
      <c r="D29" s="196" t="s">
        <v>33</v>
      </c>
      <c r="E29" s="202" t="s">
        <v>68</v>
      </c>
      <c r="F29" s="172" t="s">
        <v>67</v>
      </c>
      <c r="G29" s="172" t="s">
        <v>74</v>
      </c>
      <c r="H29" s="172"/>
      <c r="I29" s="172"/>
      <c r="J29" s="200"/>
      <c r="K29" s="177" t="s">
        <v>39</v>
      </c>
      <c r="L29" s="177" t="s">
        <v>32</v>
      </c>
      <c r="M29" s="32"/>
      <c r="N29" s="32"/>
      <c r="O29" s="33"/>
      <c r="P29" s="30"/>
      <c r="Q29" s="31"/>
    </row>
    <row r="30" spans="1:17" s="4" customFormat="1" ht="27" customHeight="1" thickBot="1">
      <c r="A30" s="257"/>
      <c r="B30" s="263"/>
      <c r="C30" s="271"/>
      <c r="D30" s="193" t="s">
        <v>0</v>
      </c>
      <c r="E30" s="25" t="s">
        <v>0</v>
      </c>
      <c r="F30" s="18" t="s">
        <v>0</v>
      </c>
      <c r="G30" s="18" t="s">
        <v>0</v>
      </c>
      <c r="H30" s="18"/>
      <c r="I30" s="18"/>
      <c r="J30" s="186"/>
      <c r="K30" s="75" t="s">
        <v>81</v>
      </c>
      <c r="L30" s="18" t="s">
        <v>29</v>
      </c>
      <c r="M30" s="76"/>
      <c r="N30" s="76"/>
      <c r="O30" s="77"/>
      <c r="P30" s="78"/>
      <c r="Q30" s="31"/>
    </row>
    <row r="31" spans="1:18" s="4" customFormat="1" ht="18.75" customHeight="1" hidden="1">
      <c r="A31" s="257"/>
      <c r="B31" s="263"/>
      <c r="C31" s="40"/>
      <c r="D31" s="84"/>
      <c r="E31" s="85"/>
      <c r="F31" s="82"/>
      <c r="G31" s="85"/>
      <c r="H31" s="82"/>
      <c r="I31" s="82"/>
      <c r="J31" s="20"/>
      <c r="K31" s="20"/>
      <c r="L31" s="86"/>
      <c r="M31" s="82"/>
      <c r="N31" s="82"/>
      <c r="O31" s="82"/>
      <c r="P31" s="87"/>
      <c r="Q31" s="30"/>
      <c r="R31" s="31"/>
    </row>
    <row r="32" spans="1:17" s="4" customFormat="1" ht="44.25" customHeight="1">
      <c r="A32" s="257"/>
      <c r="B32" s="263"/>
      <c r="C32" s="246" t="s">
        <v>28</v>
      </c>
      <c r="D32" s="219" t="s">
        <v>51</v>
      </c>
      <c r="E32" s="220"/>
      <c r="F32" s="220"/>
      <c r="G32" s="220"/>
      <c r="H32" s="220"/>
      <c r="I32" s="220"/>
      <c r="J32" s="220"/>
      <c r="K32" s="220"/>
      <c r="L32" s="221"/>
      <c r="M32" s="38"/>
      <c r="N32" s="38"/>
      <c r="O32" s="88"/>
      <c r="P32" s="30"/>
      <c r="Q32" s="31"/>
    </row>
    <row r="33" spans="1:17" s="4" customFormat="1" ht="42" customHeight="1">
      <c r="A33" s="257"/>
      <c r="B33" s="263"/>
      <c r="C33" s="247"/>
      <c r="D33" s="222"/>
      <c r="E33" s="223"/>
      <c r="F33" s="223"/>
      <c r="G33" s="223"/>
      <c r="H33" s="223"/>
      <c r="I33" s="223"/>
      <c r="J33" s="223"/>
      <c r="K33" s="223"/>
      <c r="L33" s="224"/>
      <c r="M33" s="50"/>
      <c r="N33" s="50"/>
      <c r="O33" s="88"/>
      <c r="P33" s="30"/>
      <c r="Q33" s="31"/>
    </row>
    <row r="34" spans="1:17" s="4" customFormat="1" ht="27" customHeight="1" thickBot="1">
      <c r="A34" s="89"/>
      <c r="B34" s="263"/>
      <c r="C34" s="248"/>
      <c r="D34" s="225"/>
      <c r="E34" s="226"/>
      <c r="F34" s="226"/>
      <c r="G34" s="226"/>
      <c r="H34" s="226"/>
      <c r="I34" s="226"/>
      <c r="J34" s="226"/>
      <c r="K34" s="226"/>
      <c r="L34" s="227"/>
      <c r="M34" s="47"/>
      <c r="N34" s="18"/>
      <c r="O34" s="90"/>
      <c r="P34" s="30"/>
      <c r="Q34" s="31"/>
    </row>
    <row r="35" spans="1:18" s="4" customFormat="1" ht="43.5" customHeight="1" hidden="1">
      <c r="A35" s="89"/>
      <c r="B35" s="263"/>
      <c r="C35" s="91"/>
      <c r="D35" s="92"/>
      <c r="E35" s="92"/>
      <c r="F35" s="38"/>
      <c r="G35" s="93"/>
      <c r="H35" s="93"/>
      <c r="I35" s="38"/>
      <c r="J35" s="38"/>
      <c r="K35" s="74"/>
      <c r="M35" s="38"/>
      <c r="N35" s="94"/>
      <c r="O35" s="38"/>
      <c r="P35" s="90"/>
      <c r="Q35" s="30"/>
      <c r="R35" s="31"/>
    </row>
    <row r="36" spans="1:18" s="4" customFormat="1" ht="39" customHeight="1" hidden="1">
      <c r="A36" s="89"/>
      <c r="B36" s="263"/>
      <c r="C36" s="91"/>
      <c r="D36" s="95"/>
      <c r="E36" s="95"/>
      <c r="F36" s="50"/>
      <c r="G36" s="42"/>
      <c r="H36" s="42"/>
      <c r="I36" s="43"/>
      <c r="J36" s="43"/>
      <c r="K36" s="43"/>
      <c r="L36" s="96"/>
      <c r="M36" s="50"/>
      <c r="N36" s="43"/>
      <c r="O36" s="43"/>
      <c r="P36" s="90"/>
      <c r="Q36" s="30"/>
      <c r="R36" s="31"/>
    </row>
    <row r="37" spans="1:18" s="4" customFormat="1" ht="21" customHeight="1" hidden="1" thickBot="1">
      <c r="A37" s="89"/>
      <c r="B37" s="263"/>
      <c r="C37" s="97"/>
      <c r="D37" s="98"/>
      <c r="E37" s="98"/>
      <c r="F37" s="21"/>
      <c r="G37" s="21"/>
      <c r="H37" s="21"/>
      <c r="I37" s="21"/>
      <c r="J37" s="47"/>
      <c r="K37" s="82"/>
      <c r="L37" s="21"/>
      <c r="M37" s="75"/>
      <c r="N37" s="82"/>
      <c r="O37" s="47"/>
      <c r="P37" s="90"/>
      <c r="Q37" s="30"/>
      <c r="R37" s="31"/>
    </row>
    <row r="38" spans="1:18" s="102" customFormat="1" ht="0.75" customHeight="1" thickBot="1">
      <c r="A38" s="99"/>
      <c r="B38" s="264"/>
      <c r="C38" s="100"/>
      <c r="D38" s="25"/>
      <c r="E38" s="25"/>
      <c r="F38" s="25"/>
      <c r="G38" s="18"/>
      <c r="H38" s="18"/>
      <c r="I38" s="18"/>
      <c r="J38" s="18"/>
      <c r="K38" s="18"/>
      <c r="L38" s="75"/>
      <c r="M38" s="18"/>
      <c r="N38" s="18"/>
      <c r="O38" s="18" t="s">
        <v>0</v>
      </c>
      <c r="P38" s="101"/>
      <c r="Q38" s="30"/>
      <c r="R38" s="31"/>
    </row>
    <row r="39" spans="1:18" s="106" customFormat="1" ht="27.75" customHeight="1" thickBot="1">
      <c r="A39" s="68"/>
      <c r="B39" s="103"/>
      <c r="C39" s="103"/>
      <c r="D39" s="207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9"/>
      <c r="P39" s="104"/>
      <c r="Q39" s="104"/>
      <c r="R39" s="105"/>
    </row>
    <row r="40" spans="1:256" s="198" customFormat="1" ht="44.25" customHeight="1">
      <c r="A40" s="254">
        <v>8</v>
      </c>
      <c r="B40" s="249"/>
      <c r="C40" s="184" t="s">
        <v>22</v>
      </c>
      <c r="D40" s="12" t="s">
        <v>59</v>
      </c>
      <c r="E40" s="12" t="s">
        <v>54</v>
      </c>
      <c r="F40" s="12" t="s">
        <v>40</v>
      </c>
      <c r="G40" s="12" t="s">
        <v>59</v>
      </c>
      <c r="H40" s="167" t="s">
        <v>19</v>
      </c>
      <c r="I40" s="12"/>
      <c r="J40" s="12" t="s">
        <v>59</v>
      </c>
      <c r="K40" s="167" t="s">
        <v>30</v>
      </c>
      <c r="L40" s="12" t="s">
        <v>18</v>
      </c>
      <c r="M40" s="80"/>
      <c r="N40" s="80"/>
      <c r="O40" s="80"/>
      <c r="P40" s="80"/>
      <c r="Q40" s="80"/>
      <c r="R40" s="80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197"/>
      <c r="FG40" s="197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197"/>
      <c r="GE40" s="197"/>
      <c r="GF40" s="197"/>
      <c r="GG40" s="197"/>
      <c r="GH40" s="197"/>
      <c r="GI40" s="197"/>
      <c r="GJ40" s="197"/>
      <c r="GK40" s="197"/>
      <c r="GL40" s="197"/>
      <c r="GM40" s="197"/>
      <c r="GN40" s="197"/>
      <c r="GO40" s="197"/>
      <c r="GP40" s="197"/>
      <c r="GQ40" s="197"/>
      <c r="GR40" s="197"/>
      <c r="GS40" s="197"/>
      <c r="GT40" s="197"/>
      <c r="GU40" s="197"/>
      <c r="GV40" s="197"/>
      <c r="GW40" s="197"/>
      <c r="GX40" s="197"/>
      <c r="GY40" s="197"/>
      <c r="GZ40" s="197"/>
      <c r="HA40" s="197"/>
      <c r="HB40" s="197"/>
      <c r="HC40" s="197"/>
      <c r="HD40" s="197"/>
      <c r="HE40" s="197"/>
      <c r="HF40" s="197"/>
      <c r="HG40" s="197"/>
      <c r="HH40" s="197"/>
      <c r="HI40" s="197"/>
      <c r="HJ40" s="197"/>
      <c r="HK40" s="197"/>
      <c r="HL40" s="197"/>
      <c r="HM40" s="197"/>
      <c r="HN40" s="197"/>
      <c r="HO40" s="197"/>
      <c r="HP40" s="197"/>
      <c r="HQ40" s="197"/>
      <c r="HR40" s="197"/>
      <c r="HS40" s="197"/>
      <c r="HT40" s="197"/>
      <c r="HU40" s="197"/>
      <c r="HV40" s="197"/>
      <c r="HW40" s="197"/>
      <c r="HX40" s="197"/>
      <c r="HY40" s="197"/>
      <c r="HZ40" s="197"/>
      <c r="IA40" s="197"/>
      <c r="IB40" s="197"/>
      <c r="IC40" s="197"/>
      <c r="ID40" s="197"/>
      <c r="IE40" s="197"/>
      <c r="IF40" s="197"/>
      <c r="IG40" s="197"/>
      <c r="IH40" s="197"/>
      <c r="II40" s="197"/>
      <c r="IJ40" s="197"/>
      <c r="IK40" s="197"/>
      <c r="IL40" s="197"/>
      <c r="IM40" s="197"/>
      <c r="IN40" s="197"/>
      <c r="IO40" s="197"/>
      <c r="IP40" s="197"/>
      <c r="IQ40" s="197"/>
      <c r="IR40" s="197"/>
      <c r="IS40" s="197"/>
      <c r="IT40" s="197"/>
      <c r="IU40" s="197"/>
      <c r="IV40" s="197"/>
    </row>
    <row r="41" spans="1:17" s="4" customFormat="1" ht="42" customHeight="1">
      <c r="A41" s="255"/>
      <c r="B41" s="250"/>
      <c r="C41" s="40"/>
      <c r="D41" s="172" t="s">
        <v>74</v>
      </c>
      <c r="E41" s="172" t="s">
        <v>72</v>
      </c>
      <c r="F41" s="172" t="s">
        <v>67</v>
      </c>
      <c r="G41" s="172" t="s">
        <v>66</v>
      </c>
      <c r="H41" s="165" t="s">
        <v>68</v>
      </c>
      <c r="I41" s="172"/>
      <c r="J41" s="172" t="s">
        <v>67</v>
      </c>
      <c r="K41" s="177" t="s">
        <v>35</v>
      </c>
      <c r="L41" s="177" t="s">
        <v>32</v>
      </c>
      <c r="M41" s="32"/>
      <c r="N41" s="32"/>
      <c r="O41" s="33"/>
      <c r="P41" s="30"/>
      <c r="Q41" s="31"/>
    </row>
    <row r="42" spans="1:17" s="4" customFormat="1" ht="27" customHeight="1" thickBot="1">
      <c r="A42" s="255"/>
      <c r="B42" s="250"/>
      <c r="C42" s="185"/>
      <c r="D42" s="18" t="s">
        <v>0</v>
      </c>
      <c r="E42" s="18" t="s">
        <v>0</v>
      </c>
      <c r="F42" s="18" t="s">
        <v>0</v>
      </c>
      <c r="G42" s="18" t="s">
        <v>0</v>
      </c>
      <c r="H42" s="18" t="s">
        <v>0</v>
      </c>
      <c r="I42" s="18"/>
      <c r="J42" s="18" t="s">
        <v>0</v>
      </c>
      <c r="K42" s="18" t="s">
        <v>0</v>
      </c>
      <c r="L42" s="75" t="s">
        <v>48</v>
      </c>
      <c r="M42" s="76"/>
      <c r="N42" s="76"/>
      <c r="O42" s="77"/>
      <c r="P42" s="78"/>
      <c r="Q42" s="31"/>
    </row>
    <row r="43" spans="1:18" s="4" customFormat="1" ht="44.25" customHeight="1" thickBot="1">
      <c r="A43" s="256"/>
      <c r="B43" s="282" t="s">
        <v>4</v>
      </c>
      <c r="C43" s="269" t="s">
        <v>26</v>
      </c>
      <c r="D43" s="12" t="s">
        <v>58</v>
      </c>
      <c r="E43" s="199" t="s">
        <v>55</v>
      </c>
      <c r="F43" s="12" t="s">
        <v>54</v>
      </c>
      <c r="G43" s="167" t="s">
        <v>19</v>
      </c>
      <c r="H43" s="12" t="s">
        <v>59</v>
      </c>
      <c r="I43" s="12"/>
      <c r="J43" s="167" t="s">
        <v>19</v>
      </c>
      <c r="K43" s="12" t="s">
        <v>18</v>
      </c>
      <c r="L43" s="12" t="s">
        <v>60</v>
      </c>
      <c r="M43" s="36"/>
      <c r="N43" s="107"/>
      <c r="O43" s="38"/>
      <c r="P43" s="30"/>
      <c r="Q43" s="30"/>
      <c r="R43" s="31"/>
    </row>
    <row r="44" spans="1:18" s="4" customFormat="1" ht="42" customHeight="1">
      <c r="A44" s="258" t="s">
        <v>53</v>
      </c>
      <c r="B44" s="285"/>
      <c r="C44" s="270"/>
      <c r="D44" s="172" t="s">
        <v>67</v>
      </c>
      <c r="E44" s="202" t="s">
        <v>68</v>
      </c>
      <c r="F44" s="172" t="s">
        <v>41</v>
      </c>
      <c r="G44" s="172" t="s">
        <v>67</v>
      </c>
      <c r="H44" s="172" t="s">
        <v>75</v>
      </c>
      <c r="I44" s="172"/>
      <c r="J44" s="165" t="s">
        <v>68</v>
      </c>
      <c r="K44" s="177" t="s">
        <v>39</v>
      </c>
      <c r="L44" s="177" t="s">
        <v>32</v>
      </c>
      <c r="M44" s="41"/>
      <c r="N44" s="108"/>
      <c r="O44" s="50"/>
      <c r="P44" s="30"/>
      <c r="Q44" s="30"/>
      <c r="R44" s="31"/>
    </row>
    <row r="45" spans="1:18" s="4" customFormat="1" ht="27" customHeight="1" thickBot="1">
      <c r="A45" s="259"/>
      <c r="B45" s="285"/>
      <c r="C45" s="271"/>
      <c r="D45" s="18" t="s">
        <v>36</v>
      </c>
      <c r="E45" s="25" t="s">
        <v>0</v>
      </c>
      <c r="F45" s="18" t="s">
        <v>0</v>
      </c>
      <c r="G45" s="18" t="s">
        <v>0</v>
      </c>
      <c r="H45" s="18" t="s">
        <v>0</v>
      </c>
      <c r="I45" s="18"/>
      <c r="J45" s="18" t="s">
        <v>36</v>
      </c>
      <c r="K45" s="18" t="s">
        <v>36</v>
      </c>
      <c r="L45" s="75" t="s">
        <v>48</v>
      </c>
      <c r="M45" s="75"/>
      <c r="N45" s="109"/>
      <c r="O45" s="18"/>
      <c r="P45" s="30"/>
      <c r="Q45" s="30"/>
      <c r="R45" s="31"/>
    </row>
    <row r="46" spans="1:17" s="4" customFormat="1" ht="44.25" customHeight="1">
      <c r="A46" s="259"/>
      <c r="B46" s="285"/>
      <c r="C46" s="269" t="s">
        <v>27</v>
      </c>
      <c r="D46" s="12"/>
      <c r="E46" s="12" t="s">
        <v>40</v>
      </c>
      <c r="F46" s="12"/>
      <c r="G46" s="12" t="s">
        <v>40</v>
      </c>
      <c r="H46" s="167"/>
      <c r="I46" s="12" t="s">
        <v>54</v>
      </c>
      <c r="J46" s="12"/>
      <c r="K46" s="12"/>
      <c r="L46" s="167" t="s">
        <v>30</v>
      </c>
      <c r="M46" s="48"/>
      <c r="N46" s="49"/>
      <c r="O46" s="30"/>
      <c r="P46" s="30"/>
      <c r="Q46" s="31"/>
    </row>
    <row r="47" spans="1:17" s="4" customFormat="1" ht="42" customHeight="1">
      <c r="A47" s="259"/>
      <c r="B47" s="285"/>
      <c r="C47" s="270"/>
      <c r="D47" s="172"/>
      <c r="E47" s="172" t="s">
        <v>75</v>
      </c>
      <c r="F47" s="172"/>
      <c r="G47" s="172" t="s">
        <v>74</v>
      </c>
      <c r="H47" s="194"/>
      <c r="I47" s="172" t="s">
        <v>66</v>
      </c>
      <c r="J47" s="172"/>
      <c r="K47" s="177"/>
      <c r="L47" s="177" t="s">
        <v>35</v>
      </c>
      <c r="M47" s="110"/>
      <c r="N47" s="111"/>
      <c r="O47" s="30"/>
      <c r="P47" s="30"/>
      <c r="Q47" s="31"/>
    </row>
    <row r="48" spans="1:17" s="4" customFormat="1" ht="27" customHeight="1" thickBot="1">
      <c r="A48" s="259"/>
      <c r="B48" s="285"/>
      <c r="C48" s="271"/>
      <c r="D48" s="18"/>
      <c r="E48" s="18" t="s">
        <v>0</v>
      </c>
      <c r="F48" s="18"/>
      <c r="G48" s="18" t="s">
        <v>36</v>
      </c>
      <c r="H48" s="25"/>
      <c r="I48" s="18" t="s">
        <v>0</v>
      </c>
      <c r="J48" s="18"/>
      <c r="K48" s="18"/>
      <c r="L48" s="18" t="s">
        <v>36</v>
      </c>
      <c r="M48" s="44"/>
      <c r="N48" s="23"/>
      <c r="O48" s="30"/>
      <c r="P48" s="30"/>
      <c r="Q48" s="31"/>
    </row>
    <row r="49" spans="1:18" s="4" customFormat="1" ht="44.25" customHeight="1">
      <c r="A49" s="259"/>
      <c r="B49" s="285"/>
      <c r="C49" s="246" t="s">
        <v>28</v>
      </c>
      <c r="D49" s="12"/>
      <c r="E49" s="12"/>
      <c r="F49" s="12"/>
      <c r="G49" s="12"/>
      <c r="H49" s="12"/>
      <c r="I49" s="12" t="s">
        <v>40</v>
      </c>
      <c r="J49" s="79"/>
      <c r="K49" s="187"/>
      <c r="L49" s="167"/>
      <c r="N49" s="38"/>
      <c r="O49" s="38"/>
      <c r="P49" s="30"/>
      <c r="Q49" s="30"/>
      <c r="R49" s="31"/>
    </row>
    <row r="50" spans="1:18" s="4" customFormat="1" ht="42" customHeight="1">
      <c r="A50" s="259"/>
      <c r="B50" s="285"/>
      <c r="C50" s="247"/>
      <c r="D50" s="172"/>
      <c r="E50" s="172"/>
      <c r="F50" s="165"/>
      <c r="G50" s="165"/>
      <c r="H50" s="172"/>
      <c r="I50" s="172" t="s">
        <v>66</v>
      </c>
      <c r="J50" s="161"/>
      <c r="K50" s="188"/>
      <c r="L50" s="177"/>
      <c r="N50" s="50"/>
      <c r="O50" s="43"/>
      <c r="P50" s="30"/>
      <c r="Q50" s="30"/>
      <c r="R50" s="31"/>
    </row>
    <row r="51" spans="1:18" s="102" customFormat="1" ht="27" customHeight="1" thickBot="1">
      <c r="A51" s="259"/>
      <c r="B51" s="285"/>
      <c r="C51" s="248"/>
      <c r="D51" s="18"/>
      <c r="E51" s="18"/>
      <c r="F51" s="18"/>
      <c r="G51" s="24"/>
      <c r="H51" s="75"/>
      <c r="I51" s="18" t="s">
        <v>0</v>
      </c>
      <c r="J51" s="23"/>
      <c r="K51" s="44"/>
      <c r="L51" s="18"/>
      <c r="N51" s="47"/>
      <c r="O51" s="47"/>
      <c r="P51" s="30"/>
      <c r="Q51" s="30"/>
      <c r="R51" s="31"/>
    </row>
    <row r="52" spans="1:18" s="4" customFormat="1" ht="42.75" customHeight="1" hidden="1">
      <c r="A52" s="259"/>
      <c r="B52" s="285"/>
      <c r="C52" s="53"/>
      <c r="D52" s="112"/>
      <c r="E52" s="21"/>
      <c r="F52" s="20"/>
      <c r="G52" s="114"/>
      <c r="H52" s="114"/>
      <c r="I52" s="181"/>
      <c r="J52" s="71"/>
      <c r="K52" s="71"/>
      <c r="L52" s="174"/>
      <c r="M52" s="21"/>
      <c r="N52" s="82"/>
      <c r="O52" s="21"/>
      <c r="P52" s="182"/>
      <c r="Q52" s="183"/>
      <c r="R52" s="182"/>
    </row>
    <row r="53" spans="1:18" s="4" customFormat="1" ht="42" customHeight="1" hidden="1">
      <c r="A53" s="259"/>
      <c r="B53" s="285"/>
      <c r="C53" s="53"/>
      <c r="D53" s="113"/>
      <c r="E53" s="50"/>
      <c r="F53" s="57"/>
      <c r="G53" s="114"/>
      <c r="H53" s="114"/>
      <c r="I53" s="115"/>
      <c r="J53" s="33"/>
      <c r="K53" s="33"/>
      <c r="L53" s="51"/>
      <c r="M53" s="50"/>
      <c r="N53" s="43"/>
      <c r="O53" s="50"/>
      <c r="P53" s="116"/>
      <c r="Q53" s="117"/>
      <c r="R53" s="116"/>
    </row>
    <row r="54" spans="1:18" s="4" customFormat="1" ht="18" customHeight="1" hidden="1" thickBot="1">
      <c r="A54" s="260"/>
      <c r="B54" s="286"/>
      <c r="C54" s="61"/>
      <c r="D54" s="118"/>
      <c r="E54" s="119"/>
      <c r="F54" s="120"/>
      <c r="G54" s="119"/>
      <c r="H54" s="119"/>
      <c r="I54" s="121"/>
      <c r="J54" s="122"/>
      <c r="K54" s="122"/>
      <c r="L54" s="123"/>
      <c r="M54" s="119"/>
      <c r="N54" s="124"/>
      <c r="O54" s="119"/>
      <c r="P54" s="125"/>
      <c r="Q54" s="126"/>
      <c r="R54" s="127"/>
    </row>
    <row r="55" spans="1:16" s="4" customFormat="1" ht="147" customHeight="1" hidden="1" thickTop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</row>
    <row r="56" spans="1:16" s="134" customFormat="1" ht="27.75" customHeight="1" thickBot="1">
      <c r="A56" s="131"/>
      <c r="B56" s="132"/>
      <c r="C56" s="132"/>
      <c r="D56" s="133"/>
      <c r="E56" s="133"/>
      <c r="F56" s="133"/>
      <c r="G56" s="133"/>
      <c r="H56" s="133"/>
      <c r="I56" s="133"/>
      <c r="J56" s="133"/>
      <c r="K56" s="133"/>
      <c r="L56" s="133"/>
      <c r="P56" s="135"/>
    </row>
    <row r="57" spans="1:16" s="4" customFormat="1" ht="44.25" customHeight="1">
      <c r="A57" s="287">
        <v>9</v>
      </c>
      <c r="B57" s="280"/>
      <c r="C57" s="184" t="s">
        <v>22</v>
      </c>
      <c r="D57" s="215" t="s">
        <v>64</v>
      </c>
      <c r="E57" s="228"/>
      <c r="F57" s="228"/>
      <c r="G57" s="228"/>
      <c r="H57" s="228"/>
      <c r="I57" s="228"/>
      <c r="J57" s="216"/>
      <c r="K57" s="12" t="s">
        <v>60</v>
      </c>
      <c r="L57" s="12" t="s">
        <v>78</v>
      </c>
      <c r="M57" s="136"/>
      <c r="N57" s="136"/>
      <c r="O57" s="137"/>
      <c r="P57" s="130"/>
    </row>
    <row r="58" spans="1:16" s="4" customFormat="1" ht="42" customHeight="1">
      <c r="A58" s="288"/>
      <c r="B58" s="281"/>
      <c r="C58" s="40"/>
      <c r="D58" s="210" t="s">
        <v>65</v>
      </c>
      <c r="E58" s="206"/>
      <c r="F58" s="206"/>
      <c r="G58" s="206"/>
      <c r="H58" s="206"/>
      <c r="I58" s="206"/>
      <c r="J58" s="211"/>
      <c r="K58" s="177" t="s">
        <v>77</v>
      </c>
      <c r="L58" s="177" t="s">
        <v>79</v>
      </c>
      <c r="O58" s="130"/>
      <c r="P58" s="130"/>
    </row>
    <row r="59" spans="1:16" s="4" customFormat="1" ht="27" customHeight="1" thickBot="1">
      <c r="A59" s="288"/>
      <c r="B59" s="281"/>
      <c r="C59" s="185"/>
      <c r="D59" s="212" t="s">
        <v>0</v>
      </c>
      <c r="E59" s="213"/>
      <c r="F59" s="213"/>
      <c r="G59" s="213"/>
      <c r="H59" s="213"/>
      <c r="I59" s="213"/>
      <c r="J59" s="214"/>
      <c r="K59" s="18" t="s">
        <v>29</v>
      </c>
      <c r="L59" s="18" t="s">
        <v>29</v>
      </c>
      <c r="O59" s="130"/>
      <c r="P59" s="130"/>
    </row>
    <row r="60" spans="1:16" s="4" customFormat="1" ht="44.25" customHeight="1" thickBot="1">
      <c r="A60" s="289"/>
      <c r="B60" s="282" t="s">
        <v>10</v>
      </c>
      <c r="C60" s="269" t="s">
        <v>26</v>
      </c>
      <c r="D60" s="192" t="s">
        <v>55</v>
      </c>
      <c r="E60" s="199" t="s">
        <v>55</v>
      </c>
      <c r="F60" s="12" t="s">
        <v>59</v>
      </c>
      <c r="G60" s="12"/>
      <c r="H60" s="12" t="s">
        <v>40</v>
      </c>
      <c r="I60" s="12" t="s">
        <v>59</v>
      </c>
      <c r="J60" s="167" t="s">
        <v>19</v>
      </c>
      <c r="K60" s="12" t="s">
        <v>78</v>
      </c>
      <c r="L60" s="12" t="s">
        <v>18</v>
      </c>
      <c r="M60" s="136"/>
      <c r="N60" s="136"/>
      <c r="O60" s="137"/>
      <c r="P60" s="130"/>
    </row>
    <row r="61" spans="1:16" s="4" customFormat="1" ht="42" customHeight="1">
      <c r="A61" s="258" t="s">
        <v>53</v>
      </c>
      <c r="B61" s="282"/>
      <c r="C61" s="270"/>
      <c r="D61" s="196" t="s">
        <v>33</v>
      </c>
      <c r="E61" s="202" t="s">
        <v>68</v>
      </c>
      <c r="F61" s="172" t="s">
        <v>74</v>
      </c>
      <c r="G61" s="165"/>
      <c r="H61" s="172" t="s">
        <v>66</v>
      </c>
      <c r="I61" s="172" t="s">
        <v>73</v>
      </c>
      <c r="J61" s="165" t="s">
        <v>68</v>
      </c>
      <c r="K61" s="177" t="s">
        <v>79</v>
      </c>
      <c r="L61" s="177" t="s">
        <v>32</v>
      </c>
      <c r="O61" s="130"/>
      <c r="P61" s="130"/>
    </row>
    <row r="62" spans="1:16" s="4" customFormat="1" ht="27" customHeight="1" thickBot="1">
      <c r="A62" s="259"/>
      <c r="B62" s="282"/>
      <c r="C62" s="271"/>
      <c r="D62" s="193" t="s">
        <v>0</v>
      </c>
      <c r="E62" s="25" t="s">
        <v>0</v>
      </c>
      <c r="F62" s="18" t="s">
        <v>36</v>
      </c>
      <c r="G62" s="18"/>
      <c r="H62" s="18" t="s">
        <v>36</v>
      </c>
      <c r="I62" s="18" t="s">
        <v>0</v>
      </c>
      <c r="J62" s="18" t="s">
        <v>36</v>
      </c>
      <c r="K62" s="18" t="s">
        <v>29</v>
      </c>
      <c r="L62" s="75" t="s">
        <v>48</v>
      </c>
      <c r="O62" s="130"/>
      <c r="P62" s="130"/>
    </row>
    <row r="63" spans="1:16" s="4" customFormat="1" ht="44.25" customHeight="1">
      <c r="A63" s="259"/>
      <c r="B63" s="282"/>
      <c r="C63" s="269" t="s">
        <v>27</v>
      </c>
      <c r="D63" s="12" t="s">
        <v>40</v>
      </c>
      <c r="E63" s="12"/>
      <c r="F63" s="12"/>
      <c r="G63" s="12"/>
      <c r="H63" s="79"/>
      <c r="I63" s="12"/>
      <c r="J63" s="12" t="s">
        <v>40</v>
      </c>
      <c r="K63" s="12" t="s">
        <v>18</v>
      </c>
      <c r="L63" s="12" t="s">
        <v>60</v>
      </c>
      <c r="M63" s="79"/>
      <c r="P63" s="130"/>
    </row>
    <row r="64" spans="1:16" s="4" customFormat="1" ht="42" customHeight="1">
      <c r="A64" s="259"/>
      <c r="B64" s="282"/>
      <c r="C64" s="270"/>
      <c r="D64" s="172" t="s">
        <v>73</v>
      </c>
      <c r="E64" s="172"/>
      <c r="F64" s="172"/>
      <c r="G64" s="172"/>
      <c r="H64" s="180"/>
      <c r="I64" s="172"/>
      <c r="J64" s="172" t="s">
        <v>72</v>
      </c>
      <c r="K64" s="177" t="s">
        <v>39</v>
      </c>
      <c r="L64" s="177" t="s">
        <v>32</v>
      </c>
      <c r="M64" s="138"/>
      <c r="P64" s="130"/>
    </row>
    <row r="65" spans="1:16" s="4" customFormat="1" ht="27" customHeight="1" thickBot="1">
      <c r="A65" s="259"/>
      <c r="B65" s="282"/>
      <c r="C65" s="271"/>
      <c r="D65" s="18" t="s">
        <v>0</v>
      </c>
      <c r="E65" s="18"/>
      <c r="F65" s="18"/>
      <c r="G65" s="18"/>
      <c r="H65" s="23"/>
      <c r="I65" s="18"/>
      <c r="J65" s="18" t="s">
        <v>47</v>
      </c>
      <c r="K65" s="18" t="s">
        <v>36</v>
      </c>
      <c r="L65" s="75" t="s">
        <v>48</v>
      </c>
      <c r="M65" s="83"/>
      <c r="N65" s="25"/>
      <c r="P65" s="130"/>
    </row>
    <row r="66" spans="1:16" s="4" customFormat="1" ht="44.25" customHeight="1">
      <c r="A66" s="259"/>
      <c r="B66" s="282"/>
      <c r="C66" s="246" t="s">
        <v>28</v>
      </c>
      <c r="D66" s="189"/>
      <c r="E66" s="12"/>
      <c r="F66" s="12"/>
      <c r="G66" s="12"/>
      <c r="H66" s="12"/>
      <c r="I66" s="12"/>
      <c r="J66" s="12"/>
      <c r="K66" s="79"/>
      <c r="L66" s="12"/>
      <c r="M66" s="12" t="s">
        <v>15</v>
      </c>
      <c r="P66" s="130"/>
    </row>
    <row r="67" spans="1:16" s="4" customFormat="1" ht="42" customHeight="1">
      <c r="A67" s="259"/>
      <c r="B67" s="282"/>
      <c r="C67" s="247"/>
      <c r="D67" s="190"/>
      <c r="E67" s="172"/>
      <c r="F67" s="172"/>
      <c r="G67" s="172"/>
      <c r="H67" s="172"/>
      <c r="I67" s="172"/>
      <c r="J67" s="172"/>
      <c r="K67" s="180"/>
      <c r="L67" s="177"/>
      <c r="M67" s="15" t="s">
        <v>16</v>
      </c>
      <c r="P67" s="130"/>
    </row>
    <row r="68" spans="1:16" s="4" customFormat="1" ht="27" customHeight="1" thickBot="1">
      <c r="A68" s="259"/>
      <c r="B68" s="282"/>
      <c r="C68" s="248"/>
      <c r="D68" s="195"/>
      <c r="E68" s="18"/>
      <c r="F68" s="18"/>
      <c r="G68" s="18"/>
      <c r="H68" s="18"/>
      <c r="I68" s="18"/>
      <c r="J68" s="18"/>
      <c r="K68" s="127"/>
      <c r="L68" s="18"/>
      <c r="M68" s="75" t="s">
        <v>17</v>
      </c>
      <c r="P68" s="130"/>
    </row>
    <row r="69" spans="1:16" s="4" customFormat="1" ht="44.25" customHeight="1" hidden="1">
      <c r="A69" s="259"/>
      <c r="B69" s="282"/>
      <c r="C69" s="237"/>
      <c r="D69" s="20"/>
      <c r="E69" s="38"/>
      <c r="F69" s="19" t="s">
        <v>0</v>
      </c>
      <c r="G69" s="38"/>
      <c r="H69" s="38"/>
      <c r="I69" s="38"/>
      <c r="J69" s="54"/>
      <c r="K69" s="139"/>
      <c r="L69" s="139"/>
      <c r="P69" s="130"/>
    </row>
    <row r="70" spans="1:16" s="4" customFormat="1" ht="42" customHeight="1" hidden="1">
      <c r="A70" s="259"/>
      <c r="B70" s="282"/>
      <c r="C70" s="238"/>
      <c r="D70" s="140"/>
      <c r="E70" s="141"/>
      <c r="F70" s="142"/>
      <c r="G70" s="141"/>
      <c r="H70" s="141"/>
      <c r="I70" s="143"/>
      <c r="J70" s="140"/>
      <c r="K70" s="144"/>
      <c r="L70" s="144"/>
      <c r="P70" s="130"/>
    </row>
    <row r="71" spans="1:16" s="4" customFormat="1" ht="27" customHeight="1" hidden="1" thickBot="1">
      <c r="A71" s="260"/>
      <c r="B71" s="283"/>
      <c r="C71" s="239"/>
      <c r="D71" s="20"/>
      <c r="E71" s="21"/>
      <c r="F71" s="20"/>
      <c r="G71" s="21"/>
      <c r="H71" s="21"/>
      <c r="I71" s="21"/>
      <c r="J71" s="20"/>
      <c r="K71" s="74"/>
      <c r="L71" s="74"/>
      <c r="P71" s="130"/>
    </row>
    <row r="72" spans="1:16" s="134" customFormat="1" ht="27.75" customHeight="1" thickBot="1">
      <c r="A72" s="145"/>
      <c r="B72" s="146"/>
      <c r="C72" s="146"/>
      <c r="D72" s="147"/>
      <c r="E72" s="147"/>
      <c r="F72" s="147"/>
      <c r="G72" s="147"/>
      <c r="H72" s="147"/>
      <c r="I72" s="147"/>
      <c r="J72" s="147"/>
      <c r="K72" s="147"/>
      <c r="L72" s="147"/>
      <c r="P72" s="135"/>
    </row>
    <row r="73" spans="1:256" s="230" customFormat="1" ht="44.25" customHeight="1">
      <c r="A73" s="243">
        <v>10</v>
      </c>
      <c r="B73" s="148"/>
      <c r="C73" s="184" t="s">
        <v>22</v>
      </c>
      <c r="D73" s="215" t="s">
        <v>52</v>
      </c>
      <c r="E73" s="216"/>
      <c r="F73" s="234" t="s">
        <v>61</v>
      </c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34"/>
      <c r="CG73" s="234"/>
      <c r="CH73" s="234"/>
      <c r="CI73" s="234"/>
      <c r="CJ73" s="234"/>
      <c r="CK73" s="234"/>
      <c r="CL73" s="234"/>
      <c r="CM73" s="234"/>
      <c r="CN73" s="234"/>
      <c r="CO73" s="234"/>
      <c r="CP73" s="234"/>
      <c r="CQ73" s="234"/>
      <c r="CR73" s="234"/>
      <c r="CS73" s="234"/>
      <c r="CT73" s="234"/>
      <c r="CU73" s="234"/>
      <c r="CV73" s="234"/>
      <c r="CW73" s="234"/>
      <c r="CX73" s="234"/>
      <c r="CY73" s="234"/>
      <c r="CZ73" s="234"/>
      <c r="DA73" s="234"/>
      <c r="DB73" s="234"/>
      <c r="DC73" s="234"/>
      <c r="DD73" s="234"/>
      <c r="DE73" s="234"/>
      <c r="DF73" s="234"/>
      <c r="DG73" s="234"/>
      <c r="DH73" s="234"/>
      <c r="DI73" s="234"/>
      <c r="DJ73" s="234"/>
      <c r="DK73" s="234"/>
      <c r="DL73" s="234"/>
      <c r="DM73" s="234"/>
      <c r="DN73" s="234"/>
      <c r="DO73" s="234"/>
      <c r="DP73" s="234"/>
      <c r="DQ73" s="234"/>
      <c r="DR73" s="234"/>
      <c r="DS73" s="234"/>
      <c r="DT73" s="234"/>
      <c r="DU73" s="234"/>
      <c r="DV73" s="234"/>
      <c r="DW73" s="234"/>
      <c r="DX73" s="234"/>
      <c r="DY73" s="234"/>
      <c r="DZ73" s="234"/>
      <c r="EA73" s="234"/>
      <c r="EB73" s="234"/>
      <c r="EC73" s="234"/>
      <c r="ED73" s="234"/>
      <c r="EE73" s="234"/>
      <c r="EF73" s="234"/>
      <c r="EG73" s="234"/>
      <c r="EH73" s="234"/>
      <c r="EI73" s="234"/>
      <c r="EJ73" s="234"/>
      <c r="EK73" s="234"/>
      <c r="EL73" s="234"/>
      <c r="EM73" s="234"/>
      <c r="EN73" s="234"/>
      <c r="EO73" s="234"/>
      <c r="EP73" s="234"/>
      <c r="EQ73" s="234"/>
      <c r="ER73" s="234"/>
      <c r="ES73" s="234"/>
      <c r="ET73" s="234"/>
      <c r="EU73" s="234"/>
      <c r="EV73" s="234"/>
      <c r="EW73" s="234"/>
      <c r="EX73" s="234"/>
      <c r="EY73" s="234"/>
      <c r="EZ73" s="234"/>
      <c r="FA73" s="234"/>
      <c r="FB73" s="234"/>
      <c r="FC73" s="234"/>
      <c r="FD73" s="234"/>
      <c r="FE73" s="234"/>
      <c r="FF73" s="234"/>
      <c r="FG73" s="234"/>
      <c r="FH73" s="234"/>
      <c r="FI73" s="234"/>
      <c r="FJ73" s="234"/>
      <c r="FK73" s="234"/>
      <c r="FL73" s="234"/>
      <c r="FM73" s="234"/>
      <c r="FN73" s="234"/>
      <c r="FO73" s="234"/>
      <c r="FP73" s="234"/>
      <c r="FQ73" s="234"/>
      <c r="FR73" s="234"/>
      <c r="FS73" s="234"/>
      <c r="FT73" s="234"/>
      <c r="FU73" s="234"/>
      <c r="FV73" s="234"/>
      <c r="FW73" s="234"/>
      <c r="FX73" s="234"/>
      <c r="FY73" s="234"/>
      <c r="FZ73" s="234"/>
      <c r="GA73" s="234"/>
      <c r="GB73" s="234"/>
      <c r="GC73" s="234"/>
      <c r="GD73" s="234"/>
      <c r="GE73" s="234"/>
      <c r="GF73" s="234"/>
      <c r="GG73" s="234"/>
      <c r="GH73" s="234"/>
      <c r="GI73" s="234"/>
      <c r="GJ73" s="234"/>
      <c r="GK73" s="234"/>
      <c r="GL73" s="234"/>
      <c r="GM73" s="234"/>
      <c r="GN73" s="234"/>
      <c r="GO73" s="234"/>
      <c r="GP73" s="234"/>
      <c r="GQ73" s="234"/>
      <c r="GR73" s="234"/>
      <c r="GS73" s="234"/>
      <c r="GT73" s="234"/>
      <c r="GU73" s="234"/>
      <c r="GV73" s="234"/>
      <c r="GW73" s="234"/>
      <c r="GX73" s="234"/>
      <c r="GY73" s="234"/>
      <c r="GZ73" s="234"/>
      <c r="HA73" s="234"/>
      <c r="HB73" s="234"/>
      <c r="HC73" s="234"/>
      <c r="HD73" s="234"/>
      <c r="HE73" s="234"/>
      <c r="HF73" s="234"/>
      <c r="HG73" s="234"/>
      <c r="HH73" s="234"/>
      <c r="HI73" s="234"/>
      <c r="HJ73" s="234"/>
      <c r="HK73" s="234"/>
      <c r="HL73" s="234"/>
      <c r="HM73" s="234"/>
      <c r="HN73" s="234"/>
      <c r="HO73" s="234"/>
      <c r="HP73" s="234"/>
      <c r="HQ73" s="234"/>
      <c r="HR73" s="234"/>
      <c r="HS73" s="234"/>
      <c r="HT73" s="234"/>
      <c r="HU73" s="234"/>
      <c r="HV73" s="234"/>
      <c r="HW73" s="234"/>
      <c r="HX73" s="234"/>
      <c r="HY73" s="234"/>
      <c r="HZ73" s="234"/>
      <c r="IA73" s="234"/>
      <c r="IB73" s="234"/>
      <c r="IC73" s="234"/>
      <c r="ID73" s="234"/>
      <c r="IE73" s="234"/>
      <c r="IF73" s="234"/>
      <c r="IG73" s="234"/>
      <c r="IH73" s="234"/>
      <c r="II73" s="234"/>
      <c r="IJ73" s="234"/>
      <c r="IK73" s="234"/>
      <c r="IL73" s="234"/>
      <c r="IM73" s="234"/>
      <c r="IN73" s="234"/>
      <c r="IO73" s="234"/>
      <c r="IP73" s="234"/>
      <c r="IQ73" s="234"/>
      <c r="IR73" s="234"/>
      <c r="IS73" s="234"/>
      <c r="IT73" s="234"/>
      <c r="IU73" s="234"/>
      <c r="IV73" s="234"/>
    </row>
    <row r="74" spans="1:17" s="4" customFormat="1" ht="42" customHeight="1">
      <c r="A74" s="244"/>
      <c r="B74" s="149"/>
      <c r="C74" s="40"/>
      <c r="D74" s="217" t="s">
        <v>76</v>
      </c>
      <c r="E74" s="218"/>
      <c r="F74" s="205" t="s">
        <v>62</v>
      </c>
      <c r="G74" s="206"/>
      <c r="H74" s="206"/>
      <c r="I74" s="206"/>
      <c r="J74" s="206"/>
      <c r="K74" s="206"/>
      <c r="L74" s="206"/>
      <c r="M74" s="32"/>
      <c r="N74" s="32"/>
      <c r="O74" s="33"/>
      <c r="P74" s="30"/>
      <c r="Q74" s="31"/>
    </row>
    <row r="75" spans="1:17" s="4" customFormat="1" ht="27" customHeight="1" thickBot="1">
      <c r="A75" s="244"/>
      <c r="B75" s="149"/>
      <c r="C75" s="185"/>
      <c r="D75" s="203" t="s">
        <v>21</v>
      </c>
      <c r="E75" s="204"/>
      <c r="F75" s="233" t="s">
        <v>0</v>
      </c>
      <c r="G75" s="213"/>
      <c r="H75" s="213"/>
      <c r="I75" s="213"/>
      <c r="J75" s="213"/>
      <c r="K75" s="213"/>
      <c r="L75" s="214"/>
      <c r="M75" s="76"/>
      <c r="N75" s="76"/>
      <c r="O75" s="77"/>
      <c r="P75" s="78"/>
      <c r="Q75" s="31"/>
    </row>
    <row r="76" spans="1:256" s="230" customFormat="1" ht="44.25" customHeight="1" thickBot="1">
      <c r="A76" s="245"/>
      <c r="B76" s="282" t="s">
        <v>9</v>
      </c>
      <c r="C76" s="269" t="s">
        <v>26</v>
      </c>
      <c r="D76" s="215" t="s">
        <v>61</v>
      </c>
      <c r="E76" s="216"/>
      <c r="F76" s="234" t="s">
        <v>52</v>
      </c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4"/>
      <c r="CJ76" s="234"/>
      <c r="CK76" s="234"/>
      <c r="CL76" s="234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4"/>
      <c r="DE76" s="234"/>
      <c r="DF76" s="234"/>
      <c r="DG76" s="234"/>
      <c r="DH76" s="234"/>
      <c r="DI76" s="234"/>
      <c r="DJ76" s="234"/>
      <c r="DK76" s="234"/>
      <c r="DL76" s="234"/>
      <c r="DM76" s="234"/>
      <c r="DN76" s="234"/>
      <c r="DO76" s="234"/>
      <c r="DP76" s="234"/>
      <c r="DQ76" s="234"/>
      <c r="DR76" s="234"/>
      <c r="DS76" s="234"/>
      <c r="DT76" s="234"/>
      <c r="DU76" s="234"/>
      <c r="DV76" s="234"/>
      <c r="DW76" s="234"/>
      <c r="DX76" s="234"/>
      <c r="DY76" s="234"/>
      <c r="DZ76" s="234"/>
      <c r="EA76" s="234"/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  <c r="IM76" s="234"/>
      <c r="IN76" s="234"/>
      <c r="IO76" s="234"/>
      <c r="IP76" s="234"/>
      <c r="IQ76" s="234"/>
      <c r="IR76" s="234"/>
      <c r="IS76" s="234"/>
      <c r="IT76" s="234"/>
      <c r="IU76" s="234"/>
      <c r="IV76" s="234"/>
    </row>
    <row r="77" spans="1:17" s="4" customFormat="1" ht="42" customHeight="1">
      <c r="A77" s="258" t="s">
        <v>53</v>
      </c>
      <c r="B77" s="282"/>
      <c r="C77" s="270"/>
      <c r="D77" s="217" t="s">
        <v>69</v>
      </c>
      <c r="E77" s="218"/>
      <c r="F77" s="205" t="s">
        <v>76</v>
      </c>
      <c r="G77" s="206"/>
      <c r="H77" s="206"/>
      <c r="I77" s="206"/>
      <c r="J77" s="206"/>
      <c r="K77" s="206"/>
      <c r="L77" s="206"/>
      <c r="M77" s="32"/>
      <c r="N77" s="32"/>
      <c r="O77" s="33"/>
      <c r="P77" s="30"/>
      <c r="Q77" s="31"/>
    </row>
    <row r="78" spans="1:17" s="4" customFormat="1" ht="27" customHeight="1" thickBot="1">
      <c r="A78" s="259"/>
      <c r="B78" s="282"/>
      <c r="C78" s="271"/>
      <c r="D78" s="203" t="s">
        <v>21</v>
      </c>
      <c r="E78" s="204"/>
      <c r="F78" s="233" t="s">
        <v>0</v>
      </c>
      <c r="G78" s="213"/>
      <c r="H78" s="213"/>
      <c r="I78" s="213"/>
      <c r="J78" s="213"/>
      <c r="K78" s="213"/>
      <c r="L78" s="214"/>
      <c r="M78" s="76"/>
      <c r="N78" s="76"/>
      <c r="O78" s="77"/>
      <c r="P78" s="78"/>
      <c r="Q78" s="31"/>
    </row>
    <row r="79" spans="1:256" s="198" customFormat="1" ht="44.25" customHeight="1">
      <c r="A79" s="259"/>
      <c r="B79" s="282"/>
      <c r="C79" s="269" t="s">
        <v>27</v>
      </c>
      <c r="D79" s="12" t="s">
        <v>59</v>
      </c>
      <c r="E79" s="12"/>
      <c r="F79" s="12" t="s">
        <v>40</v>
      </c>
      <c r="G79" s="12"/>
      <c r="H79" s="167" t="s">
        <v>19</v>
      </c>
      <c r="I79" s="12" t="s">
        <v>40</v>
      </c>
      <c r="J79" s="12"/>
      <c r="K79" s="12" t="s">
        <v>18</v>
      </c>
      <c r="L79" s="12"/>
      <c r="M79" s="80"/>
      <c r="N79" s="80"/>
      <c r="O79" s="80"/>
      <c r="P79" s="80"/>
      <c r="Q79" s="80"/>
      <c r="R79" s="80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  <c r="EO79" s="197"/>
      <c r="EP79" s="197"/>
      <c r="EQ79" s="197"/>
      <c r="ER79" s="197"/>
      <c r="ES79" s="197"/>
      <c r="ET79" s="197"/>
      <c r="EU79" s="197"/>
      <c r="EV79" s="197"/>
      <c r="EW79" s="197"/>
      <c r="EX79" s="197"/>
      <c r="EY79" s="197"/>
      <c r="EZ79" s="197"/>
      <c r="FA79" s="197"/>
      <c r="FB79" s="197"/>
      <c r="FC79" s="197"/>
      <c r="FD79" s="197"/>
      <c r="FE79" s="197"/>
      <c r="FF79" s="197"/>
      <c r="FG79" s="197"/>
      <c r="FH79" s="197"/>
      <c r="FI79" s="197"/>
      <c r="FJ79" s="197"/>
      <c r="FK79" s="197"/>
      <c r="FL79" s="197"/>
      <c r="FM79" s="197"/>
      <c r="FN79" s="197"/>
      <c r="FO79" s="197"/>
      <c r="FP79" s="197"/>
      <c r="FQ79" s="197"/>
      <c r="FR79" s="197"/>
      <c r="FS79" s="197"/>
      <c r="FT79" s="197"/>
      <c r="FU79" s="197"/>
      <c r="FV79" s="197"/>
      <c r="FW79" s="197"/>
      <c r="FX79" s="197"/>
      <c r="FY79" s="197"/>
      <c r="FZ79" s="197"/>
      <c r="GA79" s="197"/>
      <c r="GB79" s="197"/>
      <c r="GC79" s="197"/>
      <c r="GD79" s="197"/>
      <c r="GE79" s="197"/>
      <c r="GF79" s="197"/>
      <c r="GG79" s="197"/>
      <c r="GH79" s="197"/>
      <c r="GI79" s="197"/>
      <c r="GJ79" s="197"/>
      <c r="GK79" s="197"/>
      <c r="GL79" s="197"/>
      <c r="GM79" s="197"/>
      <c r="GN79" s="197"/>
      <c r="GO79" s="197"/>
      <c r="GP79" s="197"/>
      <c r="GQ79" s="197"/>
      <c r="GR79" s="197"/>
      <c r="GS79" s="197"/>
      <c r="GT79" s="197"/>
      <c r="GU79" s="197"/>
      <c r="GV79" s="197"/>
      <c r="GW79" s="197"/>
      <c r="GX79" s="197"/>
      <c r="GY79" s="197"/>
      <c r="GZ79" s="197"/>
      <c r="HA79" s="197"/>
      <c r="HB79" s="197"/>
      <c r="HC79" s="197"/>
      <c r="HD79" s="197"/>
      <c r="HE79" s="197"/>
      <c r="HF79" s="197"/>
      <c r="HG79" s="197"/>
      <c r="HH79" s="197"/>
      <c r="HI79" s="197"/>
      <c r="HJ79" s="197"/>
      <c r="HK79" s="197"/>
      <c r="HL79" s="197"/>
      <c r="HM79" s="197"/>
      <c r="HN79" s="197"/>
      <c r="HO79" s="197"/>
      <c r="HP79" s="197"/>
      <c r="HQ79" s="197"/>
      <c r="HR79" s="197"/>
      <c r="HS79" s="197"/>
      <c r="HT79" s="197"/>
      <c r="HU79" s="197"/>
      <c r="HV79" s="197"/>
      <c r="HW79" s="197"/>
      <c r="HX79" s="197"/>
      <c r="HY79" s="197"/>
      <c r="HZ79" s="197"/>
      <c r="IA79" s="197"/>
      <c r="IB79" s="197"/>
      <c r="IC79" s="197"/>
      <c r="ID79" s="197"/>
      <c r="IE79" s="197"/>
      <c r="IF79" s="197"/>
      <c r="IG79" s="197"/>
      <c r="IH79" s="197"/>
      <c r="II79" s="197"/>
      <c r="IJ79" s="197"/>
      <c r="IK79" s="197"/>
      <c r="IL79" s="197"/>
      <c r="IM79" s="197"/>
      <c r="IN79" s="197"/>
      <c r="IO79" s="197"/>
      <c r="IP79" s="197"/>
      <c r="IQ79" s="197"/>
      <c r="IR79" s="197"/>
      <c r="IS79" s="197"/>
      <c r="IT79" s="197"/>
      <c r="IU79" s="197"/>
      <c r="IV79" s="197"/>
    </row>
    <row r="80" spans="1:17" s="4" customFormat="1" ht="42" customHeight="1">
      <c r="A80" s="259"/>
      <c r="B80" s="282"/>
      <c r="C80" s="270"/>
      <c r="D80" s="172" t="s">
        <v>74</v>
      </c>
      <c r="E80" s="172"/>
      <c r="F80" s="172" t="s">
        <v>67</v>
      </c>
      <c r="G80" s="172"/>
      <c r="H80" s="165" t="s">
        <v>68</v>
      </c>
      <c r="I80" s="172" t="s">
        <v>66</v>
      </c>
      <c r="J80" s="172"/>
      <c r="K80" s="177" t="s">
        <v>39</v>
      </c>
      <c r="L80" s="177"/>
      <c r="M80" s="32"/>
      <c r="N80" s="32"/>
      <c r="O80" s="33"/>
      <c r="P80" s="30"/>
      <c r="Q80" s="31"/>
    </row>
    <row r="81" spans="1:17" s="4" customFormat="1" ht="27" customHeight="1" thickBot="1">
      <c r="A81" s="259"/>
      <c r="B81" s="282"/>
      <c r="C81" s="271"/>
      <c r="D81" s="18" t="s">
        <v>0</v>
      </c>
      <c r="E81" s="18"/>
      <c r="F81" s="18" t="s">
        <v>0</v>
      </c>
      <c r="G81" s="18"/>
      <c r="H81" s="18" t="s">
        <v>0</v>
      </c>
      <c r="I81" s="18" t="s">
        <v>0</v>
      </c>
      <c r="J81" s="18"/>
      <c r="K81" s="75" t="s">
        <v>48</v>
      </c>
      <c r="L81" s="75"/>
      <c r="M81" s="76"/>
      <c r="N81" s="76"/>
      <c r="O81" s="77"/>
      <c r="P81" s="78"/>
      <c r="Q81" s="31"/>
    </row>
    <row r="82" spans="1:16" s="4" customFormat="1" ht="44.25" customHeight="1">
      <c r="A82" s="259"/>
      <c r="B82" s="282"/>
      <c r="C82" s="246" t="s">
        <v>28</v>
      </c>
      <c r="D82" s="219" t="s">
        <v>51</v>
      </c>
      <c r="E82" s="220"/>
      <c r="F82" s="220"/>
      <c r="G82" s="220"/>
      <c r="H82" s="220"/>
      <c r="I82" s="220"/>
      <c r="J82" s="220"/>
      <c r="K82" s="220"/>
      <c r="L82" s="221"/>
      <c r="M82" s="150"/>
      <c r="P82" s="130"/>
    </row>
    <row r="83" spans="1:16" s="4" customFormat="1" ht="42" customHeight="1">
      <c r="A83" s="259"/>
      <c r="B83" s="282"/>
      <c r="C83" s="247"/>
      <c r="D83" s="222"/>
      <c r="E83" s="223"/>
      <c r="F83" s="223"/>
      <c r="G83" s="223"/>
      <c r="H83" s="223"/>
      <c r="I83" s="223"/>
      <c r="J83" s="223"/>
      <c r="K83" s="223"/>
      <c r="L83" s="224"/>
      <c r="M83" s="41"/>
      <c r="P83" s="130"/>
    </row>
    <row r="84" spans="1:16" s="4" customFormat="1" ht="27" customHeight="1" thickBot="1">
      <c r="A84" s="259"/>
      <c r="B84" s="282"/>
      <c r="C84" s="248"/>
      <c r="D84" s="225"/>
      <c r="E84" s="226"/>
      <c r="F84" s="226"/>
      <c r="G84" s="226"/>
      <c r="H84" s="226"/>
      <c r="I84" s="226"/>
      <c r="J84" s="226"/>
      <c r="K84" s="226"/>
      <c r="L84" s="227"/>
      <c r="M84" s="45"/>
      <c r="P84" s="130"/>
    </row>
    <row r="85" spans="1:16" s="4" customFormat="1" ht="44.25" customHeight="1" hidden="1">
      <c r="A85" s="259"/>
      <c r="B85" s="282"/>
      <c r="C85" s="237"/>
      <c r="D85" s="20"/>
      <c r="E85" s="94"/>
      <c r="F85" s="151"/>
      <c r="G85" s="63"/>
      <c r="H85" s="63"/>
      <c r="I85" s="166"/>
      <c r="J85" s="38"/>
      <c r="K85" s="54"/>
      <c r="L85" s="54"/>
      <c r="P85" s="130"/>
    </row>
    <row r="86" spans="1:16" s="4" customFormat="1" ht="42" customHeight="1" hidden="1">
      <c r="A86" s="259"/>
      <c r="B86" s="282"/>
      <c r="C86" s="238"/>
      <c r="D86" s="140"/>
      <c r="E86" s="152"/>
      <c r="F86" s="153"/>
      <c r="G86" s="164"/>
      <c r="H86" s="164"/>
      <c r="I86" s="154"/>
      <c r="J86" s="143"/>
      <c r="K86" s="171"/>
      <c r="L86" s="140"/>
      <c r="P86" s="130"/>
    </row>
    <row r="87" spans="1:16" s="4" customFormat="1" ht="27" customHeight="1" hidden="1" thickBot="1">
      <c r="A87" s="260"/>
      <c r="B87" s="283"/>
      <c r="C87" s="239"/>
      <c r="D87" s="20"/>
      <c r="E87" s="21"/>
      <c r="F87" s="64"/>
      <c r="G87" s="63"/>
      <c r="H87" s="63"/>
      <c r="I87" s="155"/>
      <c r="J87" s="21"/>
      <c r="K87" s="20"/>
      <c r="L87" s="156"/>
      <c r="P87" s="130"/>
    </row>
    <row r="88" spans="1:16" s="11" customFormat="1" ht="27.75" customHeight="1" thickBot="1">
      <c r="A88" s="145"/>
      <c r="B88" s="146"/>
      <c r="C88" s="146"/>
      <c r="D88" s="147"/>
      <c r="E88" s="147"/>
      <c r="F88" s="147"/>
      <c r="G88" s="147"/>
      <c r="H88" s="147"/>
      <c r="I88" s="147"/>
      <c r="J88" s="147"/>
      <c r="K88" s="147"/>
      <c r="L88" s="147"/>
      <c r="N88" s="157"/>
      <c r="P88" s="10"/>
    </row>
    <row r="89" spans="1:60" s="4" customFormat="1" ht="44.25" customHeight="1">
      <c r="A89" s="297">
        <v>11</v>
      </c>
      <c r="B89" s="273" t="s">
        <v>8</v>
      </c>
      <c r="C89" s="240" t="s">
        <v>7</v>
      </c>
      <c r="D89" s="215" t="s">
        <v>80</v>
      </c>
      <c r="E89" s="228"/>
      <c r="F89" s="228"/>
      <c r="G89" s="228"/>
      <c r="H89" s="228"/>
      <c r="I89" s="228"/>
      <c r="J89" s="228"/>
      <c r="K89" s="228"/>
      <c r="L89" s="216"/>
      <c r="M89" s="170"/>
      <c r="N89" s="5"/>
      <c r="O89" s="137"/>
      <c r="P89" s="130"/>
      <c r="BH89" s="53"/>
    </row>
    <row r="90" spans="1:60" s="4" customFormat="1" ht="42" customHeight="1" thickBot="1">
      <c r="A90" s="298"/>
      <c r="B90" s="274"/>
      <c r="C90" s="241"/>
      <c r="D90" s="217" t="s">
        <v>63</v>
      </c>
      <c r="E90" s="284"/>
      <c r="F90" s="284"/>
      <c r="G90" s="284"/>
      <c r="H90" s="284"/>
      <c r="I90" s="284"/>
      <c r="J90" s="284"/>
      <c r="K90" s="284"/>
      <c r="L90" s="218"/>
      <c r="M90" s="169"/>
      <c r="N90" s="53"/>
      <c r="O90" s="130"/>
      <c r="P90" s="130"/>
      <c r="BH90" s="53"/>
    </row>
    <row r="91" spans="1:60" s="4" customFormat="1" ht="27" customHeight="1" thickBot="1">
      <c r="A91" s="290" t="str">
        <f>A77</f>
        <v>февраля</v>
      </c>
      <c r="B91" s="274"/>
      <c r="C91" s="242"/>
      <c r="D91" s="203" t="s">
        <v>21</v>
      </c>
      <c r="E91" s="299"/>
      <c r="F91" s="299"/>
      <c r="G91" s="299"/>
      <c r="H91" s="299"/>
      <c r="I91" s="299"/>
      <c r="J91" s="299"/>
      <c r="K91" s="299"/>
      <c r="L91" s="204"/>
      <c r="M91" s="127"/>
      <c r="N91" s="53"/>
      <c r="O91" s="130"/>
      <c r="P91" s="130"/>
      <c r="BH91" s="53"/>
    </row>
    <row r="92" spans="1:256" s="198" customFormat="1" ht="44.25" customHeight="1">
      <c r="A92" s="291"/>
      <c r="B92" s="274"/>
      <c r="C92" s="240" t="s">
        <v>23</v>
      </c>
      <c r="D92" s="12"/>
      <c r="E92" s="12" t="s">
        <v>59</v>
      </c>
      <c r="F92" s="12" t="s">
        <v>40</v>
      </c>
      <c r="G92" s="12" t="s">
        <v>40</v>
      </c>
      <c r="H92" s="12" t="s">
        <v>40</v>
      </c>
      <c r="I92" s="12"/>
      <c r="J92" s="12" t="s">
        <v>40</v>
      </c>
      <c r="K92" s="187"/>
      <c r="L92" s="80"/>
      <c r="M92" s="80"/>
      <c r="N92" s="80"/>
      <c r="O92" s="80"/>
      <c r="P92" s="80"/>
      <c r="Q92" s="80"/>
      <c r="R92" s="80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7"/>
      <c r="HQ92" s="197"/>
      <c r="HR92" s="197"/>
      <c r="HS92" s="197"/>
      <c r="HT92" s="197"/>
      <c r="HU92" s="197"/>
      <c r="HV92" s="197"/>
      <c r="HW92" s="197"/>
      <c r="HX92" s="197"/>
      <c r="HY92" s="197"/>
      <c r="HZ92" s="197"/>
      <c r="IA92" s="197"/>
      <c r="IB92" s="197"/>
      <c r="IC92" s="197"/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7"/>
      <c r="IQ92" s="197"/>
      <c r="IR92" s="197"/>
      <c r="IS92" s="197"/>
      <c r="IT92" s="197"/>
      <c r="IU92" s="197"/>
      <c r="IV92" s="197"/>
    </row>
    <row r="93" spans="1:17" s="4" customFormat="1" ht="42" customHeight="1">
      <c r="A93" s="291"/>
      <c r="B93" s="274"/>
      <c r="C93" s="241"/>
      <c r="D93" s="172"/>
      <c r="E93" s="172" t="s">
        <v>73</v>
      </c>
      <c r="F93" s="172" t="s">
        <v>67</v>
      </c>
      <c r="G93" s="172" t="s">
        <v>74</v>
      </c>
      <c r="H93" s="172" t="s">
        <v>66</v>
      </c>
      <c r="I93" s="172"/>
      <c r="J93" s="172" t="s">
        <v>72</v>
      </c>
      <c r="K93" s="201"/>
      <c r="L93" s="200"/>
      <c r="M93" s="32"/>
      <c r="N93" s="32"/>
      <c r="O93" s="33"/>
      <c r="P93" s="30"/>
      <c r="Q93" s="31"/>
    </row>
    <row r="94" spans="1:17" s="4" customFormat="1" ht="27" customHeight="1" thickBot="1">
      <c r="A94" s="291"/>
      <c r="B94" s="274"/>
      <c r="C94" s="242"/>
      <c r="D94" s="18"/>
      <c r="E94" s="18" t="s">
        <v>0</v>
      </c>
      <c r="F94" s="18" t="s">
        <v>0</v>
      </c>
      <c r="G94" s="18" t="s">
        <v>0</v>
      </c>
      <c r="H94" s="18" t="s">
        <v>0</v>
      </c>
      <c r="I94" s="75"/>
      <c r="J94" s="18" t="s">
        <v>0</v>
      </c>
      <c r="K94" s="44"/>
      <c r="L94" s="23"/>
      <c r="M94" s="76"/>
      <c r="N94" s="76"/>
      <c r="O94" s="77"/>
      <c r="P94" s="78"/>
      <c r="Q94" s="31"/>
    </row>
    <row r="95" spans="1:60" s="4" customFormat="1" ht="44.25" customHeight="1">
      <c r="A95" s="291"/>
      <c r="B95" s="274"/>
      <c r="C95" s="240" t="s">
        <v>24</v>
      </c>
      <c r="D95" s="12"/>
      <c r="E95" s="12" t="s">
        <v>58</v>
      </c>
      <c r="F95" s="276" t="s">
        <v>83</v>
      </c>
      <c r="G95" s="228"/>
      <c r="H95" s="228"/>
      <c r="I95" s="228"/>
      <c r="J95" s="216"/>
      <c r="K95" s="12"/>
      <c r="L95" s="12"/>
      <c r="M95" s="168"/>
      <c r="N95" s="158"/>
      <c r="O95" s="130"/>
      <c r="P95" s="130"/>
      <c r="BH95" s="53"/>
    </row>
    <row r="96" spans="1:60" s="4" customFormat="1" ht="42" customHeight="1">
      <c r="A96" s="291"/>
      <c r="B96" s="274"/>
      <c r="C96" s="241"/>
      <c r="D96" s="172"/>
      <c r="E96" s="172" t="s">
        <v>74</v>
      </c>
      <c r="F96" s="205" t="s">
        <v>63</v>
      </c>
      <c r="G96" s="206"/>
      <c r="H96" s="206"/>
      <c r="I96" s="206"/>
      <c r="J96" s="211"/>
      <c r="K96" s="172"/>
      <c r="L96" s="177"/>
      <c r="M96" s="169"/>
      <c r="N96" s="159"/>
      <c r="O96" s="130"/>
      <c r="P96" s="130"/>
      <c r="BH96" s="53"/>
    </row>
    <row r="97" spans="1:60" s="4" customFormat="1" ht="27" customHeight="1" thickBot="1">
      <c r="A97" s="291"/>
      <c r="B97" s="274"/>
      <c r="C97" s="242"/>
      <c r="D97" s="18"/>
      <c r="E97" s="18" t="s">
        <v>0</v>
      </c>
      <c r="F97" s="233" t="s">
        <v>0</v>
      </c>
      <c r="G97" s="213"/>
      <c r="H97" s="213"/>
      <c r="I97" s="213"/>
      <c r="J97" s="214"/>
      <c r="K97" s="18"/>
      <c r="L97" s="75"/>
      <c r="M97" s="127"/>
      <c r="N97" s="160"/>
      <c r="O97" s="104"/>
      <c r="P97" s="104"/>
      <c r="BH97" s="53"/>
    </row>
    <row r="98" spans="1:256" s="198" customFormat="1" ht="44.25" customHeight="1">
      <c r="A98" s="291"/>
      <c r="B98" s="274"/>
      <c r="C98" s="294" t="s">
        <v>25</v>
      </c>
      <c r="D98" s="189"/>
      <c r="E98" s="79"/>
      <c r="F98" s="300"/>
      <c r="G98" s="301"/>
      <c r="H98" s="301"/>
      <c r="I98" s="301"/>
      <c r="J98" s="79"/>
      <c r="K98" s="187"/>
      <c r="L98" s="80"/>
      <c r="M98" s="80"/>
      <c r="N98" s="80"/>
      <c r="O98" s="80"/>
      <c r="P98" s="80"/>
      <c r="Q98" s="80"/>
      <c r="R98" s="80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  <c r="EN98" s="197"/>
      <c r="EO98" s="197"/>
      <c r="EP98" s="197"/>
      <c r="EQ98" s="197"/>
      <c r="ER98" s="197"/>
      <c r="ES98" s="197"/>
      <c r="ET98" s="197"/>
      <c r="EU98" s="197"/>
      <c r="EV98" s="197"/>
      <c r="EW98" s="197"/>
      <c r="EX98" s="197"/>
      <c r="EY98" s="197"/>
      <c r="EZ98" s="197"/>
      <c r="FA98" s="197"/>
      <c r="FB98" s="197"/>
      <c r="FC98" s="197"/>
      <c r="FD98" s="197"/>
      <c r="FE98" s="197"/>
      <c r="FF98" s="197"/>
      <c r="FG98" s="197"/>
      <c r="FH98" s="197"/>
      <c r="FI98" s="197"/>
      <c r="FJ98" s="197"/>
      <c r="FK98" s="197"/>
      <c r="FL98" s="197"/>
      <c r="FM98" s="197"/>
      <c r="FN98" s="197"/>
      <c r="FO98" s="197"/>
      <c r="FP98" s="197"/>
      <c r="FQ98" s="197"/>
      <c r="FR98" s="197"/>
      <c r="FS98" s="197"/>
      <c r="FT98" s="197"/>
      <c r="FU98" s="197"/>
      <c r="FV98" s="197"/>
      <c r="FW98" s="197"/>
      <c r="FX98" s="197"/>
      <c r="FY98" s="197"/>
      <c r="FZ98" s="197"/>
      <c r="GA98" s="197"/>
      <c r="GB98" s="197"/>
      <c r="GC98" s="197"/>
      <c r="GD98" s="197"/>
      <c r="GE98" s="197"/>
      <c r="GF98" s="197"/>
      <c r="GG98" s="197"/>
      <c r="GH98" s="197"/>
      <c r="GI98" s="197"/>
      <c r="GJ98" s="197"/>
      <c r="GK98" s="197"/>
      <c r="GL98" s="197"/>
      <c r="GM98" s="197"/>
      <c r="GN98" s="197"/>
      <c r="GO98" s="197"/>
      <c r="GP98" s="197"/>
      <c r="GQ98" s="197"/>
      <c r="GR98" s="197"/>
      <c r="GS98" s="197"/>
      <c r="GT98" s="197"/>
      <c r="GU98" s="197"/>
      <c r="GV98" s="197"/>
      <c r="GW98" s="197"/>
      <c r="GX98" s="197"/>
      <c r="GY98" s="197"/>
      <c r="GZ98" s="197"/>
      <c r="HA98" s="197"/>
      <c r="HB98" s="197"/>
      <c r="HC98" s="197"/>
      <c r="HD98" s="197"/>
      <c r="HE98" s="197"/>
      <c r="HF98" s="197"/>
      <c r="HG98" s="197"/>
      <c r="HH98" s="197"/>
      <c r="HI98" s="197"/>
      <c r="HJ98" s="197"/>
      <c r="HK98" s="197"/>
      <c r="HL98" s="197"/>
      <c r="HM98" s="197"/>
      <c r="HN98" s="197"/>
      <c r="HO98" s="197"/>
      <c r="HP98" s="197"/>
      <c r="HQ98" s="197"/>
      <c r="HR98" s="197"/>
      <c r="HS98" s="197"/>
      <c r="HT98" s="197"/>
      <c r="HU98" s="197"/>
      <c r="HV98" s="197"/>
      <c r="HW98" s="197"/>
      <c r="HX98" s="197"/>
      <c r="HY98" s="197"/>
      <c r="HZ98" s="197"/>
      <c r="IA98" s="197"/>
      <c r="IB98" s="197"/>
      <c r="IC98" s="197"/>
      <c r="ID98" s="197"/>
      <c r="IE98" s="197"/>
      <c r="IF98" s="197"/>
      <c r="IG98" s="197"/>
      <c r="IH98" s="197"/>
      <c r="II98" s="197"/>
      <c r="IJ98" s="197"/>
      <c r="IK98" s="197"/>
      <c r="IL98" s="197"/>
      <c r="IM98" s="197"/>
      <c r="IN98" s="197"/>
      <c r="IO98" s="197"/>
      <c r="IP98" s="197"/>
      <c r="IQ98" s="197"/>
      <c r="IR98" s="197"/>
      <c r="IS98" s="197"/>
      <c r="IT98" s="197"/>
      <c r="IU98" s="197"/>
      <c r="IV98" s="197"/>
    </row>
    <row r="99" spans="1:17" s="4" customFormat="1" ht="42" customHeight="1">
      <c r="A99" s="291"/>
      <c r="B99" s="274"/>
      <c r="C99" s="295"/>
      <c r="D99" s="190"/>
      <c r="E99" s="161"/>
      <c r="F99" s="302"/>
      <c r="G99" s="200"/>
      <c r="H99" s="200"/>
      <c r="I99" s="200"/>
      <c r="J99" s="303"/>
      <c r="K99" s="201"/>
      <c r="L99" s="200"/>
      <c r="M99" s="32"/>
      <c r="N99" s="32"/>
      <c r="O99" s="33"/>
      <c r="P99" s="30"/>
      <c r="Q99" s="31"/>
    </row>
    <row r="100" spans="1:256" s="106" customFormat="1" ht="27" customHeight="1" thickBot="1">
      <c r="A100" s="292"/>
      <c r="B100" s="293"/>
      <c r="C100" s="296"/>
      <c r="D100" s="191"/>
      <c r="E100" s="81"/>
      <c r="F100" s="22"/>
      <c r="G100" s="186"/>
      <c r="H100" s="186"/>
      <c r="I100" s="186"/>
      <c r="J100" s="23"/>
      <c r="K100" s="44"/>
      <c r="L100" s="23"/>
      <c r="M100" s="76"/>
      <c r="N100" s="76"/>
      <c r="O100" s="77"/>
      <c r="P100" s="78"/>
      <c r="Q100" s="31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12" ht="2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62"/>
    </row>
    <row r="102" spans="1:12" ht="45" customHeight="1">
      <c r="A102" s="4"/>
      <c r="B102" s="4"/>
      <c r="C102" s="4"/>
      <c r="D102" s="162" t="s">
        <v>11</v>
      </c>
      <c r="F102" s="163" t="s">
        <v>45</v>
      </c>
      <c r="G102" s="4"/>
      <c r="H102" s="4"/>
      <c r="I102" s="4"/>
      <c r="J102" s="4"/>
      <c r="K102" s="4"/>
      <c r="L102" s="4"/>
    </row>
    <row r="103" ht="21">
      <c r="L103" s="4"/>
    </row>
  </sheetData>
  <sheetProtection/>
  <mergeCells count="89">
    <mergeCell ref="D91:L91"/>
    <mergeCell ref="F95:J95"/>
    <mergeCell ref="F96:J96"/>
    <mergeCell ref="F97:J97"/>
    <mergeCell ref="F78:L78"/>
    <mergeCell ref="F73:IV73"/>
    <mergeCell ref="F74:L74"/>
    <mergeCell ref="F75:L75"/>
    <mergeCell ref="F76:IV76"/>
    <mergeCell ref="D89:L89"/>
    <mergeCell ref="D73:E73"/>
    <mergeCell ref="A61:A71"/>
    <mergeCell ref="C76:C78"/>
    <mergeCell ref="D82:L84"/>
    <mergeCell ref="A91:A100"/>
    <mergeCell ref="B89:B100"/>
    <mergeCell ref="C98:C100"/>
    <mergeCell ref="C92:C94"/>
    <mergeCell ref="C95:C97"/>
    <mergeCell ref="C89:C91"/>
    <mergeCell ref="A89:A90"/>
    <mergeCell ref="C66:C68"/>
    <mergeCell ref="C60:C62"/>
    <mergeCell ref="D27:E27"/>
    <mergeCell ref="C82:C84"/>
    <mergeCell ref="A73:A76"/>
    <mergeCell ref="A77:A87"/>
    <mergeCell ref="C85:C87"/>
    <mergeCell ref="A57:A60"/>
    <mergeCell ref="C79:C81"/>
    <mergeCell ref="D75:E75"/>
    <mergeCell ref="C12:C14"/>
    <mergeCell ref="C9:C11"/>
    <mergeCell ref="B57:B59"/>
    <mergeCell ref="B76:B87"/>
    <mergeCell ref="C63:C65"/>
    <mergeCell ref="D90:L90"/>
    <mergeCell ref="B43:B54"/>
    <mergeCell ref="C43:C45"/>
    <mergeCell ref="C46:C48"/>
    <mergeCell ref="B60:B71"/>
    <mergeCell ref="C25:C27"/>
    <mergeCell ref="F22:IV22"/>
    <mergeCell ref="B1:D1"/>
    <mergeCell ref="B6:B17"/>
    <mergeCell ref="K8:L8"/>
    <mergeCell ref="K6:L6"/>
    <mergeCell ref="K7:L7"/>
    <mergeCell ref="B2:D2"/>
    <mergeCell ref="B3:D3"/>
    <mergeCell ref="A5:C5"/>
    <mergeCell ref="A25:A33"/>
    <mergeCell ref="A44:A54"/>
    <mergeCell ref="C4:O4"/>
    <mergeCell ref="B22:B38"/>
    <mergeCell ref="O7:P7"/>
    <mergeCell ref="O8:P8"/>
    <mergeCell ref="O6:P6"/>
    <mergeCell ref="D23:E23"/>
    <mergeCell ref="C28:C30"/>
    <mergeCell ref="C32:C34"/>
    <mergeCell ref="D25:E25"/>
    <mergeCell ref="D26:E26"/>
    <mergeCell ref="C69:C71"/>
    <mergeCell ref="A6:A9"/>
    <mergeCell ref="A22:A24"/>
    <mergeCell ref="C15:C17"/>
    <mergeCell ref="B40:B42"/>
    <mergeCell ref="A10:A20"/>
    <mergeCell ref="A40:A43"/>
    <mergeCell ref="C49:C51"/>
    <mergeCell ref="D32:L34"/>
    <mergeCell ref="D57:J57"/>
    <mergeCell ref="D22:E22"/>
    <mergeCell ref="A21:O21"/>
    <mergeCell ref="F23:L23"/>
    <mergeCell ref="F24:L24"/>
    <mergeCell ref="D24:E24"/>
    <mergeCell ref="F27:L27"/>
    <mergeCell ref="F25:IV25"/>
    <mergeCell ref="F26:L26"/>
    <mergeCell ref="D78:E78"/>
    <mergeCell ref="F77:L77"/>
    <mergeCell ref="D39:O39"/>
    <mergeCell ref="D58:J58"/>
    <mergeCell ref="D59:J59"/>
    <mergeCell ref="D76:E76"/>
    <mergeCell ref="D77:E77"/>
    <mergeCell ref="D74:E74"/>
  </mergeCells>
  <printOptions/>
  <pageMargins left="0.4330708661417323" right="0.3937007874015748" top="0.3937007874015748" bottom="0.1968503937007874" header="0.5118110236220472" footer="0.2362204724409449"/>
  <pageSetup fitToHeight="1" fitToWidth="1" horizontalDpi="600" verticalDpi="600" orientation="portrait" paperSize="8" scale="38" r:id="rId1"/>
  <rowBreaks count="2" manualBreakCount="2">
    <brk id="55" max="255" man="1"/>
    <brk id="106" max="36" man="1"/>
  </rowBreaks>
  <colBreaks count="2" manualBreakCount="2">
    <brk id="8" max="65535" man="1"/>
    <brk id="12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ИнЯз</dc:creator>
  <cp:keywords/>
  <dc:description/>
  <cp:lastModifiedBy>Deka</cp:lastModifiedBy>
  <cp:lastPrinted>2020-11-05T14:20:13Z</cp:lastPrinted>
  <dcterms:created xsi:type="dcterms:W3CDTF">2006-11-23T12:51:34Z</dcterms:created>
  <dcterms:modified xsi:type="dcterms:W3CDTF">2013-10-19T23:10:21Z</dcterms:modified>
  <cp:category/>
  <cp:version/>
  <cp:contentType/>
  <cp:contentStatus/>
</cp:coreProperties>
</file>