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'!$A$1:$AT$72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<sst xmlns="http://schemas.openxmlformats.org/spreadsheetml/2006/main" count="892" uniqueCount="312">
  <si>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</si>
  <si>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</si>
  <si>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</si>
  <si>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</si>
  <si>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</si>
  <si>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</si>
  <si>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</si>
  <si>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</si>
  <si>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</si>
  <si>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</si>
  <si>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</si>
  <si>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</si>
  <si>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</si>
  <si>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</si>
  <si>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</si>
  <si>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</si>
  <si>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</si>
  <si>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</si>
  <si>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</si>
  <si>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</si>
  <si>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Общее землеведение</t>
  </si>
  <si>
    <t>3 курс</t>
  </si>
  <si>
    <t xml:space="preserve">1 курс </t>
  </si>
  <si>
    <t xml:space="preserve">2 курс </t>
  </si>
  <si>
    <t>Геофизика</t>
  </si>
  <si>
    <t>Геохимия</t>
  </si>
  <si>
    <t>Геогр. почв с осн. почвовед.</t>
  </si>
  <si>
    <t>Безоп-ть жизнедеят. чел-ка</t>
  </si>
  <si>
    <t>Белорус. язык (проф. лексика)</t>
  </si>
  <si>
    <t xml:space="preserve"> ГИС-технологии </t>
  </si>
  <si>
    <t>Физическая география материков</t>
  </si>
  <si>
    <t>Соц.-эконом. геогр. заруб. стран</t>
  </si>
  <si>
    <t>География Беларуси</t>
  </si>
  <si>
    <t>Основы экологии</t>
  </si>
  <si>
    <t>Иностранный язык (проф. лексика)</t>
  </si>
  <si>
    <t xml:space="preserve">Страноведение </t>
  </si>
  <si>
    <t>Бухгалтерский учет в туризме</t>
  </si>
  <si>
    <t>География Мирового океана</t>
  </si>
  <si>
    <t>Геология</t>
  </si>
  <si>
    <t>Маркетинг в туризме</t>
  </si>
  <si>
    <t>География биоразнообразия</t>
  </si>
  <si>
    <t>Эколог. монит. и оценка возд. на окр. среду</t>
  </si>
  <si>
    <t>Экологическая экспертиза</t>
  </si>
  <si>
    <t>Методика преп. географич. дисц.</t>
  </si>
  <si>
    <t>Логистика в туризме</t>
  </si>
  <si>
    <t xml:space="preserve">Маркетинг в туризме </t>
  </si>
  <si>
    <t>Страноведение</t>
  </si>
  <si>
    <t xml:space="preserve">Экотуризм </t>
  </si>
  <si>
    <t>Курортология</t>
  </si>
  <si>
    <t>Соц. психолог. в туризме</t>
  </si>
  <si>
    <t>Основы пед. взаим. семьи и школы</t>
  </si>
  <si>
    <t>Индустрия развл. и аним. деят. в тур.</t>
  </si>
  <si>
    <t>Культурные столицы мира</t>
  </si>
  <si>
    <t>География мирового хозяйства</t>
  </si>
  <si>
    <t>Экономика природопользования</t>
  </si>
  <si>
    <t>Физическая культура</t>
  </si>
  <si>
    <t xml:space="preserve">Первый проректор </t>
  </si>
  <si>
    <t>Высшая математика с осн. информ.</t>
  </si>
  <si>
    <t xml:space="preserve">Максимук Л.М. </t>
  </si>
  <si>
    <t>Менеджмент в туризме и гостеприимтсве</t>
  </si>
  <si>
    <t>16.30-17.50</t>
  </si>
  <si>
    <t>18.00-19.20</t>
  </si>
  <si>
    <t>6 пара</t>
  </si>
  <si>
    <t>7 пара</t>
  </si>
  <si>
    <t>8 пара</t>
  </si>
  <si>
    <t>19.30-20.50</t>
  </si>
  <si>
    <t>Нац. экономика Республики Беларусь</t>
  </si>
  <si>
    <t>Картография</t>
  </si>
  <si>
    <t>Экономика туризма и гостеприимства</t>
  </si>
  <si>
    <t>ЛК                             ст. преп. Черновалова Ж.В.</t>
  </si>
  <si>
    <t>ЛК                     доц. Гречаник Н.Ф.</t>
  </si>
  <si>
    <t xml:space="preserve">Информац. технол. в туризме </t>
  </si>
  <si>
    <t>для студентов II ступени высшего образования (магистратура)</t>
  </si>
  <si>
    <t>Иностр.язык (второй)</t>
  </si>
  <si>
    <t>ВЭД в инд. туризма и гостепр.</t>
  </si>
  <si>
    <t xml:space="preserve"> Педагогика</t>
  </si>
  <si>
    <t xml:space="preserve"> 4 курс </t>
  </si>
  <si>
    <t>ЛК                    доц. Грядунова О.И.</t>
  </si>
  <si>
    <t>ЛК                     доц. Токарчук О.В.</t>
  </si>
  <si>
    <t>ЛК                   доц. Артёменко С.В.</t>
  </si>
  <si>
    <t>ЛК                    доц. Сидорович А.А.</t>
  </si>
  <si>
    <t xml:space="preserve">ЛК                     доц. Абрамова И.В. </t>
  </si>
  <si>
    <t>ЛК             доц. Саваневский Н.К.</t>
  </si>
  <si>
    <t>ЛК                ст. преп. Карпук В.К.</t>
  </si>
  <si>
    <t>ЛК                  доц. Грибко А.В.</t>
  </si>
  <si>
    <t>ЛК                       доц. Даниленко А.В.</t>
  </si>
  <si>
    <t>ЛК                   доц. Ковальчук Т.А.</t>
  </si>
  <si>
    <t>ЛК                       доц. Левчук З.С.</t>
  </si>
  <si>
    <t xml:space="preserve"> 21                 2 ТГ (4) </t>
  </si>
  <si>
    <t>Иностр. язык (второй)</t>
  </si>
  <si>
    <t>Гидрология</t>
  </si>
  <si>
    <t>Становл. и развит. бел. государственности</t>
  </si>
  <si>
    <t>ПР                     доц. Гречаник Н.Ф.</t>
  </si>
  <si>
    <t>ЛК                                 доц. Токарчук С.М.</t>
  </si>
  <si>
    <t>ПР                  ст. преп. Черновалова Ж.В.</t>
  </si>
  <si>
    <t xml:space="preserve"> доц. Максимук Л.М.</t>
  </si>
  <si>
    <t xml:space="preserve">ПР    доц. Грядунова О.И. </t>
  </si>
  <si>
    <t>ЛК             ст. преп. Фёдорова И.Л.</t>
  </si>
  <si>
    <t>ЛК                                            ст. преп. Карпук В.К.</t>
  </si>
  <si>
    <t xml:space="preserve">ЛК                                ст. преп. Гаврилович А.А. </t>
  </si>
  <si>
    <t xml:space="preserve">ПР                                       доц. Грядунова О.И. </t>
  </si>
  <si>
    <t>ЛК                                      доц. Предко Т.И.</t>
  </si>
  <si>
    <t xml:space="preserve"> ЛК                               доц. Грядунова О.И. поток с 3ТГ (3)</t>
  </si>
  <si>
    <t>ЛК                                     ст. преп. Федорова И.Л.</t>
  </si>
  <si>
    <t xml:space="preserve">Русский язык как иностранный </t>
  </si>
  <si>
    <t>Русский язык (проф. лексика)</t>
  </si>
  <si>
    <t>ПР          преп. Вертейко Е.Е.,           доц. Никитина Н.Е,           ст. преп. Корабо О.А.</t>
  </si>
  <si>
    <t>Введение в географию</t>
  </si>
  <si>
    <t>__________ С.Н. Северин</t>
  </si>
  <si>
    <t>40                                            1 курс</t>
  </si>
  <si>
    <t>5              2 курс</t>
  </si>
  <si>
    <t>4              3 курс</t>
  </si>
  <si>
    <t>преп. Вертейко Е.Е.</t>
  </si>
  <si>
    <t>доц. Писарук Г.В.</t>
  </si>
  <si>
    <t>10.05 Русский язык (проф. лексика)</t>
  </si>
  <si>
    <t>ст. преп. Веремеюк Г.А.</t>
  </si>
  <si>
    <t xml:space="preserve">30                 1 ТГ (4) </t>
  </si>
  <si>
    <t xml:space="preserve">21                 2 Г </t>
  </si>
  <si>
    <t xml:space="preserve"> 18                 2 ТГ (3) </t>
  </si>
  <si>
    <t xml:space="preserve">17                 3 Г </t>
  </si>
  <si>
    <t>13                 3 ТГ (3)</t>
  </si>
  <si>
    <t xml:space="preserve">18                 3 ТГ(4) </t>
  </si>
  <si>
    <t xml:space="preserve">16                 4 Г </t>
  </si>
  <si>
    <t xml:space="preserve"> 18                 4 ТГ (4)</t>
  </si>
  <si>
    <t xml:space="preserve"> Русский язык как иностранный</t>
  </si>
  <si>
    <r>
      <t xml:space="preserve">10.05 </t>
    </r>
    <r>
      <rPr>
        <b/>
        <sz val="12"/>
        <rFont val="Arial Cyr"/>
        <family val="0"/>
      </rPr>
      <t xml:space="preserve">Русский язык как иностранный </t>
    </r>
  </si>
  <si>
    <r>
      <t xml:space="preserve">8.30 </t>
    </r>
    <r>
      <rPr>
        <b/>
        <sz val="12"/>
        <rFont val="Arial Narrow"/>
        <family val="2"/>
      </rPr>
      <t>Русский язык (проф. лекс.)</t>
    </r>
  </si>
  <si>
    <r>
      <t xml:space="preserve">Опасные природные процессы и явления
 </t>
    </r>
    <r>
      <rPr>
        <sz val="12"/>
        <rFont val="Arial Cyr"/>
        <family val="0"/>
      </rPr>
      <t xml:space="preserve"> доц. А.В. Грибко</t>
    </r>
  </si>
  <si>
    <r>
      <t xml:space="preserve">Изменение климата: последствия, смягчение, адаптация </t>
    </r>
    <r>
      <rPr>
        <sz val="12"/>
        <rFont val="Arial Cyr"/>
        <family val="0"/>
      </rPr>
      <t xml:space="preserve"> доц. Т.А. Шелест</t>
    </r>
  </si>
  <si>
    <r>
      <t>Ритмика природных процессов</t>
    </r>
    <r>
      <rPr>
        <sz val="12"/>
        <rFont val="Arial Cyr"/>
        <family val="0"/>
      </rPr>
      <t xml:space="preserve"> 
доц. А.В. Грибко</t>
    </r>
  </si>
  <si>
    <t>ЛК                                                   ст. преп. Хадыева В.С.  ауд. 729</t>
  </si>
  <si>
    <t>ЛК                                                  доцент  Грядунова О.И. ауд. 729</t>
  </si>
  <si>
    <t>ЛК                                                   доц. Гречаник Н.Ф. ауд. 729</t>
  </si>
  <si>
    <t>23                1 Г (А)</t>
  </si>
  <si>
    <t xml:space="preserve"> </t>
  </si>
  <si>
    <t>для иностранных студентов географического факультета</t>
  </si>
  <si>
    <t>История города Бреста</t>
  </si>
  <si>
    <t xml:space="preserve"> Психология </t>
  </si>
  <si>
    <t>ЛК                       доц. Артёменко С.В.</t>
  </si>
  <si>
    <t xml:space="preserve"> ЛК              доц. Грядунова О.И. поток с 4ТГ (4)</t>
  </si>
  <si>
    <r>
      <t>10.05 Экология городской среды</t>
    </r>
    <r>
      <rPr>
        <sz val="12"/>
        <rFont val="Arial Cyr"/>
        <family val="0"/>
      </rPr>
      <t xml:space="preserve">
  доц. С.М. Токарчук</t>
    </r>
  </si>
  <si>
    <t>Микро-и макроэкономика
доц. Т.С. Силюк</t>
  </si>
  <si>
    <t>Делов. польский язык</t>
  </si>
  <si>
    <t>ПР преп. Вертейко Е.Е.</t>
  </si>
  <si>
    <t>Экономическая теория</t>
  </si>
  <si>
    <t>Основы менеджмента</t>
  </si>
  <si>
    <t>ЛК           ст. преп. Трофимчук Д.А.</t>
  </si>
  <si>
    <t>Рекреационная география</t>
  </si>
  <si>
    <t xml:space="preserve">ЛК               доц. Заруцкий С.А. </t>
  </si>
  <si>
    <t>Деловой польский язык</t>
  </si>
  <si>
    <t>ЛК          преп. Вертейко Е.Е.</t>
  </si>
  <si>
    <t xml:space="preserve">Физиология человека </t>
  </si>
  <si>
    <t>Лб Дядюн Т.А.          Карпук Е.А.</t>
  </si>
  <si>
    <t xml:space="preserve">Соц. психолог. в туризме </t>
  </si>
  <si>
    <t>ЛК          ст. преп. Гаврилович А.А.</t>
  </si>
  <si>
    <t xml:space="preserve">ФИЛОСОФИЯ </t>
  </si>
  <si>
    <t>ЛК                                                                                                               доц. Крусь П.П.</t>
  </si>
  <si>
    <t>Геоинформатика</t>
  </si>
  <si>
    <t xml:space="preserve">Основы менеджмента </t>
  </si>
  <si>
    <t>Иностранный язык</t>
  </si>
  <si>
    <t>Лб   доц. Токарчук С.М.</t>
  </si>
  <si>
    <t>ЛК                ст. преп. Трофимчук Д.А.</t>
  </si>
  <si>
    <t>ЛК                  доц. Хомич Г.Е.</t>
  </si>
  <si>
    <t>Экономика туризма и гост.</t>
  </si>
  <si>
    <r>
      <t xml:space="preserve">ПР преп. Вертейко Е.Е.          </t>
    </r>
    <r>
      <rPr>
        <sz val="10"/>
        <rFont val="Arial"/>
        <family val="2"/>
      </rPr>
      <t>│</t>
    </r>
    <r>
      <rPr>
        <sz val="10"/>
        <rFont val="Arial Cyr"/>
        <family val="2"/>
      </rPr>
      <t xml:space="preserve">доц. Никитина Н.Е.          </t>
    </r>
    <r>
      <rPr>
        <sz val="10"/>
        <rFont val="Arial"/>
        <family val="2"/>
      </rPr>
      <t>│</t>
    </r>
    <r>
      <rPr>
        <sz val="10"/>
        <rFont val="Arial Cyr"/>
        <family val="2"/>
      </rPr>
      <t>ст. преп. Корабо О.А.</t>
    </r>
  </si>
  <si>
    <t xml:space="preserve">РАСПИСАНИЕ  ЗАНЯТИЙ </t>
  </si>
  <si>
    <r>
      <t xml:space="preserve">Иностранный  язык </t>
    </r>
    <r>
      <rPr>
        <b/>
        <sz val="11"/>
        <rFont val="Arial Cyr"/>
        <family val="0"/>
      </rPr>
      <t xml:space="preserve">(англ.язык ГРУППА 1 ст.преп. Коваленко О.Н.) ауд_____, ГРУППА 2 (доц.Троцюк Т.С.) ауд_____,  ГРУППА 3 (доц.Иванюк Н.В.) ауд_____, нем.язык  (доц. Нестерук И.Ф.), ауд.____ корп.№__, исп. язык (доц.Максимук Л.М.) ауд.____ , русский язык как иностр. доц. Годуйко Л.А., ауд.____ корп.2) </t>
    </r>
  </si>
  <si>
    <t>ПР    ст.преп. Веремеюк Г.А.</t>
  </si>
  <si>
    <t>ЛК                  доц. Галимова Н.П. (поток с 2Г)</t>
  </si>
  <si>
    <t>Коваленко О.Н. (а)   Иванюк Н.В. (а)   Полева И.А.(н)</t>
  </si>
  <si>
    <t xml:space="preserve">Калилец Л.М. (а)     </t>
  </si>
  <si>
    <t xml:space="preserve">Левонюк Л.Е. (а) </t>
  </si>
  <si>
    <t xml:space="preserve">Троцюк Т.С. (а)                Коваленко О.Н. (а) </t>
  </si>
  <si>
    <t>ПР                   Бахур  И.Н.</t>
  </si>
  <si>
    <t>ПР  ст.преп. Веремеюк Г.А.</t>
  </si>
  <si>
    <t>История    Беларуси</t>
  </si>
  <si>
    <t>ПР             доц. Грядунова О.И.</t>
  </si>
  <si>
    <t>ПР                  доц. Мельникова И.Н.</t>
  </si>
  <si>
    <t>ЛК        доц. Галимова Н.П. (поток с 2ТГ (4))</t>
  </si>
  <si>
    <t>Геоморфология</t>
  </si>
  <si>
    <t>ПР                    доц. Токарчук О.В.</t>
  </si>
  <si>
    <t>Краеведение</t>
  </si>
  <si>
    <t>ЛК                    доц. Гречаник Н.Ф.</t>
  </si>
  <si>
    <t xml:space="preserve">Основы управления интеллектуальной собственностью </t>
  </si>
  <si>
    <t>ЛК                                                                             ст. преп. Зайцева Н.И.</t>
  </si>
  <si>
    <t>ПР                      преп. Горегляд И.В.</t>
  </si>
  <si>
    <t>ПР                 преп. Шиманчик М.С.</t>
  </si>
  <si>
    <t xml:space="preserve"> Экономическая теория</t>
  </si>
  <si>
    <t xml:space="preserve">ЛК доц. Силюк Т.С. (поток с 2ТГ(3), био) </t>
  </si>
  <si>
    <t xml:space="preserve">ПР                     доц. Абрамова И.В. </t>
  </si>
  <si>
    <t>ЛК                     доц. Заруцкий С.А.</t>
  </si>
  <si>
    <t>ПР                                           ст. преп. Карпук В.К.</t>
  </si>
  <si>
    <t>Дипломное проектирование</t>
  </si>
  <si>
    <t>ПР           преп. Козулько М.П.</t>
  </si>
  <si>
    <t xml:space="preserve">ЛК      доц. Силюк Т.С. (поток с 3Г, био) </t>
  </si>
  <si>
    <t>ЛК          доц. Силюк Т.С. (поток с 4 ТГ)</t>
  </si>
  <si>
    <t xml:space="preserve">ЛК                  доц. Силюк Т.С. Поток 3 ТГ(4) </t>
  </si>
  <si>
    <t>ПР               ст. преп. Дядюн Т.А. 708</t>
  </si>
  <si>
    <t>ПР                        ст. преп. Трофимчук Д.А.</t>
  </si>
  <si>
    <t>ПР                         доц. Галимова Н.П.</t>
  </si>
  <si>
    <t>ПР                    доц. Силюк Т.С.</t>
  </si>
  <si>
    <t>Инновационный менеджм.</t>
  </si>
  <si>
    <t>ЛК                    ст. преп. Черкасов А.А.</t>
  </si>
  <si>
    <t>ПР                    преп. Козулько М.П.</t>
  </si>
  <si>
    <t>ПР           ст. преп. Трофимчук Д.А.</t>
  </si>
  <si>
    <t xml:space="preserve">Физиол. чел. </t>
  </si>
  <si>
    <t>ЛБ     доц. Хомич Г.Е.</t>
  </si>
  <si>
    <t xml:space="preserve">ЛК                     доц. Силюк Т.С. Поток 2 ТГ(3) </t>
  </si>
  <si>
    <t>ПР                          ст. преп. Морозов В.В.</t>
  </si>
  <si>
    <t>ЛБ   Морозов В.В.               Багаль Е.А.</t>
  </si>
  <si>
    <t>Туроперейтинг</t>
  </si>
  <si>
    <t>ЛК                 ст. преп. Кисляков А.П.</t>
  </si>
  <si>
    <t>ЛК                                       ст. преп. Черкасов А.А.</t>
  </si>
  <si>
    <t xml:space="preserve">ЛК                                  доц. Силюк Т.С. поток 2 ТГ (3) </t>
  </si>
  <si>
    <t>Программное геоинформационное обеспечение</t>
  </si>
  <si>
    <t xml:space="preserve">                  ст. преп. Трофичук Д.А. </t>
  </si>
  <si>
    <r>
      <rPr>
        <b/>
        <sz val="12"/>
        <rFont val="Arial Cyr"/>
        <family val="0"/>
      </rPr>
      <t>Иностранный  язык</t>
    </r>
    <r>
      <rPr>
        <sz val="12"/>
        <rFont val="Arial Cyr"/>
        <family val="0"/>
      </rPr>
      <t xml:space="preserve">
ст. преп. Левонюк Л.Е.</t>
    </r>
  </si>
  <si>
    <r>
      <t>Рекреационные геоморфологические системы</t>
    </r>
    <r>
      <rPr>
        <sz val="12"/>
        <rFont val="Arial Cyr"/>
        <family val="0"/>
      </rPr>
      <t xml:space="preserve"> доц. Н.Ф. Гречаник</t>
    </r>
  </si>
  <si>
    <r>
      <t>Образование в интересах устойчивого развития</t>
    </r>
    <r>
      <rPr>
        <sz val="12"/>
        <rFont val="Arial Cyr"/>
        <family val="0"/>
      </rPr>
      <t xml:space="preserve"> доц. Н.Ф. Гречаник</t>
    </r>
  </si>
  <si>
    <r>
      <t xml:space="preserve">10.05 </t>
    </r>
    <r>
      <rPr>
        <b/>
        <sz val="12"/>
        <rFont val="Arial Cyr"/>
        <family val="0"/>
      </rPr>
      <t>Пространственный ГИС-анализ</t>
    </r>
    <r>
      <rPr>
        <sz val="12"/>
        <rFont val="Arial Cyr"/>
        <family val="0"/>
      </rPr>
      <t xml:space="preserve">
 доц. С.М. Токарчук</t>
    </r>
  </si>
  <si>
    <r>
      <t xml:space="preserve">Картографирование природных ресурсов </t>
    </r>
    <r>
      <rPr>
        <sz val="12"/>
        <rFont val="Arial Cyr"/>
        <family val="0"/>
      </rPr>
      <t>доц. О.И. Грядунова</t>
    </r>
  </si>
  <si>
    <t>Совр. проб. развития индустрии тур. и гостепр.</t>
  </si>
  <si>
    <t xml:space="preserve">                       доц. Заруцкий С.А.</t>
  </si>
  <si>
    <t>Менеджмент туристических десцинаций</t>
  </si>
  <si>
    <t>ЛК                                                            доц. Шелест Т.А. ауд. 729</t>
  </si>
  <si>
    <t>ЛК                                                              доц. Мельникова И.Н. ауд. 729</t>
  </si>
  <si>
    <t>ЛК                                                           доц. Токарчук С.М. ауд. 729</t>
  </si>
  <si>
    <t>ЛК                                                           доц. Токарчук О.В. Ауд. 729</t>
  </si>
  <si>
    <r>
      <t xml:space="preserve">6               1 курс </t>
    </r>
    <r>
      <rPr>
        <b/>
        <sz val="10"/>
        <rFont val="Arial Cyr"/>
        <family val="0"/>
      </rPr>
      <t>(география)</t>
    </r>
  </si>
  <si>
    <r>
      <t xml:space="preserve">7             1 курс </t>
    </r>
    <r>
      <rPr>
        <b/>
        <sz val="10"/>
        <rFont val="Arial Cyr"/>
        <family val="0"/>
      </rPr>
      <t>(туризм)</t>
    </r>
  </si>
  <si>
    <r>
      <t xml:space="preserve">10              2 курс </t>
    </r>
    <r>
      <rPr>
        <b/>
        <sz val="10"/>
        <rFont val="Arial Cyr"/>
        <family val="0"/>
      </rPr>
      <t>(география)</t>
    </r>
  </si>
  <si>
    <t>ЛК                        доц. Артёменко С.В.</t>
  </si>
  <si>
    <t xml:space="preserve"> 20                 1 Г (Б)</t>
  </si>
  <si>
    <t xml:space="preserve"> 20                 1 Г (В )</t>
  </si>
  <si>
    <t>ПР             доц. Хомич</t>
  </si>
  <si>
    <t xml:space="preserve">                </t>
  </si>
  <si>
    <t xml:space="preserve">ПР     доц.  Писарук Г.В.     </t>
  </si>
  <si>
    <t>07 октября - 12 октября 2019 г.</t>
  </si>
  <si>
    <t>6-я неделя</t>
  </si>
  <si>
    <t>"02" октября 2019 г.</t>
  </si>
  <si>
    <t>История путеш. и туризма</t>
  </si>
  <si>
    <t>Организ. деят тур. предпр.</t>
  </si>
  <si>
    <t>Высшая математика</t>
  </si>
  <si>
    <t>ЛК        доц. Мельникова И.Н.</t>
  </si>
  <si>
    <t>Основы информ. технологий</t>
  </si>
  <si>
    <t xml:space="preserve"> Карпук Е.А.</t>
  </si>
  <si>
    <t>Левонюк Л.Е.(а)   Калилец Л.М. (а)   Полева И.А. (н)</t>
  </si>
  <si>
    <t>Морозов В.В., Багаль Е.А.</t>
  </si>
  <si>
    <t>ЛК                                     доцент Галимова Н.П.</t>
  </si>
  <si>
    <t>ЛК          ст. преп. Морозов В.В.</t>
  </si>
  <si>
    <t>ЛК                  ст. преп. Мороз В.А.</t>
  </si>
  <si>
    <t>ПР                ст. преп. Трофимчук Д.А.</t>
  </si>
  <si>
    <t>Введение в туризм</t>
  </si>
  <si>
    <t>ПР         доц.  Писарук Г.В.</t>
  </si>
  <si>
    <t>ПР   ст.преп. Веремеюк Г.А.</t>
  </si>
  <si>
    <t>8.30 Русский язык (проф. лекс.)</t>
  </si>
  <si>
    <t>География междун. туризма</t>
  </si>
  <si>
    <t>ЛК                ст. преп. Фёдорова И.Л.</t>
  </si>
  <si>
    <t>ПР                   доц. Артёменко С.В.</t>
  </si>
  <si>
    <t>ПР                  ст. преп. Мороз В.А.</t>
  </si>
  <si>
    <t>ПР                    доц. Сидорович А.А.</t>
  </si>
  <si>
    <t>Высш. матем. с осн. инф.</t>
  </si>
  <si>
    <t>Лб  Мельникова И.Н.</t>
  </si>
  <si>
    <t xml:space="preserve">ПР              ст. преп. Хадыева В.С. </t>
  </si>
  <si>
    <t>Лб ст. преп. Хадыева В.С.</t>
  </si>
  <si>
    <t>Топография  с основами геодезии</t>
  </si>
  <si>
    <t>Топогр.  с осн. геодезии</t>
  </si>
  <si>
    <t>ПР             доц. Токарчук О.В.</t>
  </si>
  <si>
    <t>Лб     Солоп И.В.</t>
  </si>
  <si>
    <t>Лб      Солоп И.В.</t>
  </si>
  <si>
    <t>Лб   Гречаник Н.Ф.</t>
  </si>
  <si>
    <t>ПР             доц. Саваневский Н.К.</t>
  </si>
  <si>
    <t>ПР             доц. Бут-Гусаим С.Ф.</t>
  </si>
  <si>
    <t>ПР                     доц. Токарчук О.В.</t>
  </si>
  <si>
    <t xml:space="preserve">Основы психологии </t>
  </si>
  <si>
    <t>ЛК                          доц. Даниленко А.В.</t>
  </si>
  <si>
    <t>ЛК               ст. преп. Дядюн Т.А. 708</t>
  </si>
  <si>
    <t>Экскурсоведение</t>
  </si>
  <si>
    <t>ПР                      доц. Панько А.Д.</t>
  </si>
  <si>
    <t>ПР                  доц. Грибко А.В.</t>
  </si>
  <si>
    <t>ПР                       доц. Артёменко С.В.</t>
  </si>
  <si>
    <t>ЛК                   доц. Панько А.Д.</t>
  </si>
  <si>
    <t>Туристско-оздоровительная деятельность</t>
  </si>
  <si>
    <t>Маркетинг туристических дестинаций</t>
  </si>
  <si>
    <t>ПР                     доц. Заруцкий С.А.</t>
  </si>
  <si>
    <t>ПР               ст. преп. Карпук В.К.</t>
  </si>
  <si>
    <t>ПР                 ст. преп. Кисляков А.П.</t>
  </si>
  <si>
    <t>ПР                                    ст. преп. Федорова И.Л.</t>
  </si>
  <si>
    <t>ЛК                                        ст. преп. Карпук В.К.</t>
  </si>
  <si>
    <t>ПР                    доц. Грядунова О.И.</t>
  </si>
  <si>
    <t xml:space="preserve">ПР                                ст. преп. Гаврилович А.А. </t>
  </si>
  <si>
    <r>
      <t xml:space="preserve">Педагогика и психология высшей школы
</t>
    </r>
    <r>
      <rPr>
        <sz val="12"/>
        <rFont val="Arial"/>
        <family val="2"/>
      </rPr>
      <t>доц. Синюк Д.Э.</t>
    </r>
  </si>
  <si>
    <t>Информ. техн. и матем. стат. в тур. индустрии</t>
  </si>
  <si>
    <t xml:space="preserve">                       ст. преп. Мороз В.А.</t>
  </si>
  <si>
    <r>
      <t>10.05 Современные проблемы географии и научные школы Беларуси</t>
    </r>
    <r>
      <rPr>
        <sz val="12"/>
        <rFont val="Arial Cyr"/>
        <family val="0"/>
      </rPr>
      <t xml:space="preserve"> доц. Н.Ф. Гречаник</t>
    </r>
  </si>
  <si>
    <r>
      <t>Пространственный ГИС-анализ</t>
    </r>
    <r>
      <rPr>
        <sz val="12"/>
        <rFont val="Arial Cyr"/>
        <family val="0"/>
      </rPr>
      <t xml:space="preserve">
 доц. С.М. Токарчук</t>
    </r>
  </si>
  <si>
    <r>
      <t xml:space="preserve"> Университетская география в современном мире </t>
    </r>
    <r>
      <rPr>
        <sz val="12"/>
        <rFont val="Arial Cyr"/>
        <family val="0"/>
      </rPr>
      <t xml:space="preserve"> доц. О.В. Токарчук </t>
    </r>
  </si>
  <si>
    <r>
      <t xml:space="preserve"> Региональные проблемы трансграничных территорий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доц. С.В. Артёменко</t>
    </r>
  </si>
  <si>
    <r>
      <t>10.05 Региональные проблемы трансграничных территорий</t>
    </r>
    <r>
      <rPr>
        <b/>
        <sz val="12"/>
        <rFont val="Arial Cyr"/>
        <family val="0"/>
      </rPr>
      <t xml:space="preserve"> </t>
    </r>
    <r>
      <rPr>
        <sz val="12"/>
        <rFont val="Arial Narrow"/>
        <family val="2"/>
      </rPr>
      <t>доц. С.В. Артёменк</t>
    </r>
    <r>
      <rPr>
        <sz val="12"/>
        <rFont val="Arial Cyr"/>
        <family val="0"/>
      </rPr>
      <t>о</t>
    </r>
  </si>
  <si>
    <r>
      <t xml:space="preserve">Картографирование природных ресурсов </t>
    </r>
    <r>
      <rPr>
        <sz val="12"/>
        <rFont val="Arial Cyr"/>
        <family val="0"/>
      </rPr>
      <t xml:space="preserve"> доц. О.И. Грядунова</t>
    </r>
  </si>
  <si>
    <r>
      <t>Научные исследования в географии</t>
    </r>
    <r>
      <rPr>
        <sz val="10"/>
        <rFont val="Arial Cyr"/>
        <family val="0"/>
      </rPr>
      <t xml:space="preserve">
</t>
    </r>
    <r>
      <rPr>
        <sz val="12"/>
        <rFont val="Arial Cyr"/>
        <family val="0"/>
      </rPr>
      <t xml:space="preserve"> доц. О.В. Токарчук</t>
    </r>
  </si>
  <si>
    <r>
      <t>Иностранный  язык</t>
    </r>
    <r>
      <rPr>
        <sz val="12"/>
        <rFont val="Arial Cyr"/>
        <family val="0"/>
      </rPr>
      <t xml:space="preserve"> </t>
    </r>
    <r>
      <rPr>
        <sz val="12"/>
        <rFont val="Arial Narrow"/>
        <family val="2"/>
      </rPr>
      <t>(англ. ГРУППА 1 ст.преп. Коваленко О.Н.) ауд_____, ГРУППА 2 (доц.Троцюк Т.С.) ауд_____,  ГРУППА 3 (доц.Иванюк Н.В.) ауд_____, нем.  (доц. Нестерук И.Ф.), ауд.____ )</t>
    </r>
  </si>
  <si>
    <t>Русский язык как иностр.</t>
  </si>
  <si>
    <t>10.05 Программное геоинформационное обеспечение</t>
  </si>
  <si>
    <t>Событийный туризм</t>
  </si>
  <si>
    <t xml:space="preserve">ЛБ     Саваневский Н.К.      </t>
  </si>
  <si>
    <t>ЛК                 доц. Саваневский Н.К.</t>
  </si>
  <si>
    <t>ЛК                                     доцент Романович П.С.</t>
  </si>
  <si>
    <t>ЛК                                       ст. преп. Дёнер М.</t>
  </si>
  <si>
    <t>ПР                     доц. Галимова Н.П.</t>
  </si>
  <si>
    <t>ПР         доц. Мельникова И.Н.</t>
  </si>
  <si>
    <t>10.05 Менеджмент туристических десцинаций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</si>
</sst>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7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13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sz val="9"/>
      <name val="Arial Cyr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2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7" borderId="0" applyNumberFormat="0" applyBorder="0" applyAlignment="0" applyProtection="0"/>
    <xf numFmtId="0" fontId="74" fillId="10" borderId="0" applyNumberFormat="0" applyBorder="0" applyAlignment="0" applyProtection="0"/>
    <xf numFmtId="0" fontId="74" fillId="3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3" borderId="0" applyNumberFormat="0" applyBorder="0" applyAlignment="0" applyProtection="0"/>
    <xf numFmtId="0" fontId="75" fillId="11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1" applyNumberFormat="0" applyAlignment="0" applyProtection="0"/>
    <xf numFmtId="0" fontId="77" fillId="2" borderId="2" applyNumberFormat="0" applyAlignment="0" applyProtection="0"/>
    <xf numFmtId="0" fontId="78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0" borderId="7" applyNumberFormat="0" applyAlignment="0" applyProtection="0"/>
    <xf numFmtId="0" fontId="17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4" borderId="0" applyNumberFormat="0" applyBorder="0" applyAlignment="0" applyProtection="0"/>
  </cellStyleXfs>
  <cellXfs count="76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49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0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0" fillId="27" borderId="49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8" xfId="0" applyFont="1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2" fillId="27" borderId="32" xfId="0" applyFont="1" applyFill="1" applyBorder="1" applyAlignment="1">
      <alignment vertical="center"/>
    </xf>
    <xf numFmtId="0" fontId="2" fillId="27" borderId="5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27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9" fillId="0" borderId="51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/>
    </xf>
    <xf numFmtId="16" fontId="29" fillId="0" borderId="51" xfId="0" applyNumberFormat="1" applyFont="1" applyFill="1" applyBorder="1" applyAlignment="1">
      <alignment vertical="center" wrapText="1"/>
    </xf>
    <xf numFmtId="0" fontId="43" fillId="0" borderId="52" xfId="0" applyFont="1" applyFill="1" applyBorder="1" applyAlignment="1">
      <alignment horizontal="left" vertical="center"/>
    </xf>
    <xf numFmtId="0" fontId="32" fillId="0" borderId="48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left" vertical="center"/>
    </xf>
    <xf numFmtId="0" fontId="32" fillId="0" borderId="52" xfId="0" applyFont="1" applyFill="1" applyBorder="1" applyAlignment="1">
      <alignment vertical="center"/>
    </xf>
    <xf numFmtId="0" fontId="32" fillId="0" borderId="51" xfId="0" applyFont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3" xfId="0" applyFont="1" applyFill="1" applyBorder="1" applyAlignment="1">
      <alignment vertical="center"/>
    </xf>
    <xf numFmtId="16" fontId="29" fillId="0" borderId="48" xfId="0" applyNumberFormat="1" applyFont="1" applyFill="1" applyBorder="1" applyAlignment="1">
      <alignment vertical="center" wrapText="1"/>
    </xf>
    <xf numFmtId="0" fontId="20" fillId="27" borderId="48" xfId="0" applyFont="1" applyFill="1" applyBorder="1" applyAlignment="1">
      <alignment vertical="center"/>
    </xf>
    <xf numFmtId="0" fontId="45" fillId="27" borderId="53" xfId="0" applyFont="1" applyFill="1" applyBorder="1" applyAlignment="1">
      <alignment vertical="center"/>
    </xf>
    <xf numFmtId="0" fontId="45" fillId="28" borderId="48" xfId="0" applyFont="1" applyFill="1" applyBorder="1" applyAlignment="1">
      <alignment vertical="center"/>
    </xf>
    <xf numFmtId="0" fontId="45" fillId="28" borderId="51" xfId="0" applyFont="1" applyFill="1" applyBorder="1" applyAlignment="1">
      <alignment vertical="center"/>
    </xf>
    <xf numFmtId="0" fontId="45" fillId="28" borderId="53" xfId="0" applyFont="1" applyFill="1" applyBorder="1" applyAlignment="1">
      <alignment vertical="center"/>
    </xf>
    <xf numFmtId="0" fontId="45" fillId="27" borderId="51" xfId="0" applyFont="1" applyFill="1" applyBorder="1" applyAlignment="1">
      <alignment vertical="center"/>
    </xf>
    <xf numFmtId="0" fontId="45" fillId="27" borderId="15" xfId="0" applyFont="1" applyFill="1" applyBorder="1" applyAlignment="1">
      <alignment vertical="center"/>
    </xf>
    <xf numFmtId="0" fontId="45" fillId="27" borderId="48" xfId="0" applyFont="1" applyFill="1" applyBorder="1" applyAlignment="1">
      <alignment vertical="center"/>
    </xf>
    <xf numFmtId="16" fontId="29" fillId="0" borderId="51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" fontId="29" fillId="0" borderId="48" xfId="0" applyNumberFormat="1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51" xfId="0" applyFont="1" applyFill="1" applyBorder="1" applyAlignment="1">
      <alignment horizontal="center" vertical="center"/>
    </xf>
    <xf numFmtId="0" fontId="49" fillId="29" borderId="32" xfId="0" applyFont="1" applyFill="1" applyBorder="1" applyAlignment="1">
      <alignment vertical="center"/>
    </xf>
    <xf numFmtId="0" fontId="49" fillId="29" borderId="50" xfId="0" applyFont="1" applyFill="1" applyBorder="1" applyAlignment="1">
      <alignment vertical="center"/>
    </xf>
    <xf numFmtId="0" fontId="49" fillId="29" borderId="32" xfId="0" applyFont="1" applyFill="1" applyBorder="1" applyAlignment="1">
      <alignment vertical="center"/>
    </xf>
    <xf numFmtId="0" fontId="49" fillId="29" borderId="50" xfId="0" applyFont="1" applyFill="1" applyBorder="1" applyAlignment="1">
      <alignment horizontal="left" vertical="center"/>
    </xf>
    <xf numFmtId="0" fontId="49" fillId="29" borderId="11" xfId="0" applyFont="1" applyFill="1" applyBorder="1" applyAlignment="1">
      <alignment vertical="center"/>
    </xf>
    <xf numFmtId="0" fontId="49" fillId="29" borderId="13" xfId="0" applyFont="1" applyFill="1" applyBorder="1" applyAlignment="1">
      <alignment vertical="center"/>
    </xf>
    <xf numFmtId="0" fontId="49" fillId="27" borderId="0" xfId="0" applyFont="1" applyFill="1" applyBorder="1" applyAlignment="1">
      <alignment vertical="center"/>
    </xf>
    <xf numFmtId="0" fontId="49" fillId="27" borderId="0" xfId="0" applyFont="1" applyFill="1" applyBorder="1" applyAlignment="1">
      <alignment horizontal="left" vertical="center"/>
    </xf>
    <xf numFmtId="0" fontId="49" fillId="29" borderId="49" xfId="0" applyFont="1" applyFill="1" applyBorder="1" applyAlignment="1">
      <alignment vertical="center"/>
    </xf>
    <xf numFmtId="0" fontId="51" fillId="29" borderId="50" xfId="0" applyFont="1" applyFill="1" applyBorder="1" applyAlignment="1">
      <alignment horizontal="left" vertical="center"/>
    </xf>
    <xf numFmtId="0" fontId="51" fillId="29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2" borderId="52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46" fillId="29" borderId="3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6" fillId="29" borderId="4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49" fillId="29" borderId="5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12" fillId="0" borderId="34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/>
    </xf>
    <xf numFmtId="0" fontId="9" fillId="27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47" fillId="29" borderId="5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9" fillId="27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27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2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vertical="center"/>
    </xf>
    <xf numFmtId="0" fontId="55" fillId="0" borderId="51" xfId="0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53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25" fillId="0" borderId="38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27" borderId="32" xfId="0" applyFont="1" applyFill="1" applyBorder="1" applyAlignment="1">
      <alignment vertical="center"/>
    </xf>
    <xf numFmtId="0" fontId="42" fillId="27" borderId="5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42" fillId="0" borderId="11" xfId="0" applyFont="1" applyFill="1" applyBorder="1" applyAlignment="1">
      <alignment/>
    </xf>
    <xf numFmtId="0" fontId="25" fillId="0" borderId="15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42" fillId="28" borderId="32" xfId="0" applyFont="1" applyFill="1" applyBorder="1" applyAlignment="1">
      <alignment vertical="center"/>
    </xf>
    <xf numFmtId="0" fontId="42" fillId="28" borderId="50" xfId="0" applyFont="1" applyFill="1" applyBorder="1" applyAlignment="1">
      <alignment vertical="center"/>
    </xf>
    <xf numFmtId="0" fontId="42" fillId="28" borderId="5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left" vertical="center"/>
    </xf>
    <xf numFmtId="0" fontId="42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0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3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46" fillId="29" borderId="53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46" fillId="29" borderId="52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/>
    </xf>
    <xf numFmtId="0" fontId="2" fillId="27" borderId="13" xfId="0" applyFont="1" applyFill="1" applyBorder="1" applyAlignment="1">
      <alignment vertical="center"/>
    </xf>
    <xf numFmtId="0" fontId="46" fillId="29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0" fillId="27" borderId="3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42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49" fillId="29" borderId="10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17" fontId="42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59" fillId="0" borderId="51" xfId="0" applyFont="1" applyFill="1" applyBorder="1" applyAlignment="1">
      <alignment vertical="center"/>
    </xf>
    <xf numFmtId="0" fontId="47" fillId="29" borderId="3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42" fillId="27" borderId="32" xfId="0" applyFont="1" applyFill="1" applyBorder="1" applyAlignment="1">
      <alignment horizontal="center" vertical="center"/>
    </xf>
    <xf numFmtId="0" fontId="42" fillId="27" borderId="5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51" fillId="29" borderId="32" xfId="0" applyFont="1" applyFill="1" applyBorder="1" applyAlignment="1">
      <alignment horizontal="left" vertical="center"/>
    </xf>
    <xf numFmtId="0" fontId="51" fillId="29" borderId="49" xfId="0" applyFont="1" applyFill="1" applyBorder="1" applyAlignment="1">
      <alignment horizontal="left" vertical="center"/>
    </xf>
    <xf numFmtId="0" fontId="51" fillId="29" borderId="50" xfId="0" applyFont="1" applyFill="1" applyBorder="1" applyAlignment="1">
      <alignment horizontal="left" vertical="center"/>
    </xf>
    <xf numFmtId="0" fontId="49" fillId="29" borderId="32" xfId="0" applyFont="1" applyFill="1" applyBorder="1" applyAlignment="1">
      <alignment horizontal="left" vertical="center"/>
    </xf>
    <xf numFmtId="0" fontId="49" fillId="29" borderId="5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vertical="center"/>
    </xf>
    <xf numFmtId="0" fontId="0" fillId="0" borderId="52" xfId="0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42" fillId="0" borderId="51" xfId="0" applyFont="1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0" fontId="0" fillId="0" borderId="14" xfId="0" applyFill="1" applyBorder="1" applyAlignment="1">
      <alignment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17" fontId="25" fillId="0" borderId="13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7" fontId="25" fillId="0" borderId="12" xfId="0" applyNumberFormat="1" applyFont="1" applyFill="1" applyBorder="1" applyAlignment="1">
      <alignment horizontal="center" vertical="center" wrapText="1"/>
    </xf>
    <xf numFmtId="17" fontId="25" fillId="0" borderId="34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3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91"/>
  <sheetViews>
    <sheetView tabSelected="1" view="pageBreakPreview" zoomScale="40" zoomScaleSheetLayoutView="40" zoomScalePageLayoutView="200" workbookViewId="0" topLeftCell="W1">
      <selection activeCell="AU35" sqref="AU35"/>
    </sheetView>
  </sheetViews>
  <sheetFormatPr defaultColWidth="9.00390625" defaultRowHeight="21.75" customHeight="1"/>
  <cols>
    <col min="1" max="1" width="14.75390625" style="0" customWidth="1"/>
    <col min="2" max="9" width="18.75390625" style="0" customWidth="1"/>
    <col min="10" max="10" width="3.25390625" style="126" customWidth="1"/>
    <col min="11" max="11" width="14.75390625" style="0" customWidth="1"/>
    <col min="12" max="13" width="22.75390625" style="0" customWidth="1"/>
    <col min="14" max="14" width="22.75390625" style="225" customWidth="1"/>
    <col min="15" max="17" width="22.75390625" style="0" customWidth="1"/>
    <col min="18" max="18" width="3.875" style="0" customWidth="1"/>
    <col min="19" max="19" width="14.75390625" style="0" customWidth="1"/>
    <col min="20" max="20" width="24.75390625" style="0" customWidth="1"/>
    <col min="21" max="22" width="24.75390625" style="225" customWidth="1"/>
    <col min="23" max="25" width="24.75390625" style="0" customWidth="1"/>
    <col min="26" max="26" width="3.875" style="0" customWidth="1"/>
    <col min="27" max="27" width="14.75390625" style="0" customWidth="1"/>
    <col min="28" max="29" width="36.125" style="0" customWidth="1"/>
    <col min="30" max="30" width="36.125" style="126" customWidth="1"/>
    <col min="31" max="31" width="36.125" style="0" customWidth="1"/>
    <col min="32" max="32" width="4.00390625" style="0" customWidth="1"/>
    <col min="33" max="33" width="14.75390625" style="0" customWidth="1"/>
    <col min="34" max="36" width="29.75390625" style="0" customWidth="1"/>
    <col min="37" max="37" width="30.75390625" style="0" customWidth="1"/>
    <col min="38" max="38" width="29.75390625" style="0" customWidth="1"/>
    <col min="39" max="39" width="3.375" style="0" customWidth="1"/>
    <col min="40" max="40" width="13.875" style="0" customWidth="1"/>
    <col min="41" max="42" width="26.375" style="0" customWidth="1"/>
    <col min="43" max="43" width="26.375" style="126" customWidth="1"/>
    <col min="44" max="46" width="26.375" style="0" customWidth="1"/>
    <col min="47" max="50" width="23.75390625" style="0" customWidth="1"/>
  </cols>
  <sheetData>
    <row r="1" spans="14:43" ht="12.75">
      <c r="N1"/>
      <c r="U1"/>
      <c r="V1"/>
      <c r="Z1" s="126"/>
      <c r="AD1"/>
      <c r="AQ1"/>
    </row>
    <row r="2" spans="1:57" s="4" customFormat="1" ht="15.75">
      <c r="A2" s="556" t="s">
        <v>13</v>
      </c>
      <c r="B2" s="83"/>
      <c r="C2" s="83"/>
      <c r="D2" s="687" t="s">
        <v>165</v>
      </c>
      <c r="E2" s="687"/>
      <c r="F2" s="687"/>
      <c r="G2" s="687"/>
      <c r="H2" s="15"/>
      <c r="I2" s="15"/>
      <c r="J2" s="15"/>
      <c r="K2" s="556" t="s">
        <v>13</v>
      </c>
      <c r="L2" s="83"/>
      <c r="M2" s="270"/>
      <c r="N2" s="645" t="s">
        <v>165</v>
      </c>
      <c r="O2" s="645"/>
      <c r="P2" s="15"/>
      <c r="Q2" s="15"/>
      <c r="R2" s="15"/>
      <c r="S2" s="556" t="s">
        <v>13</v>
      </c>
      <c r="T2" s="83"/>
      <c r="U2" s="15"/>
      <c r="V2" s="643" t="s">
        <v>165</v>
      </c>
      <c r="W2" s="643"/>
      <c r="X2" s="3"/>
      <c r="Y2" s="3"/>
      <c r="Z2" s="15"/>
      <c r="AA2" s="556" t="s">
        <v>13</v>
      </c>
      <c r="AB2" s="83"/>
      <c r="AC2" s="643" t="s">
        <v>165</v>
      </c>
      <c r="AD2" s="643"/>
      <c r="AE2" s="317"/>
      <c r="AF2" s="133"/>
      <c r="AG2" s="556" t="s">
        <v>13</v>
      </c>
      <c r="AH2" s="83"/>
      <c r="AI2" s="555"/>
      <c r="AJ2" s="555" t="s">
        <v>165</v>
      </c>
      <c r="AK2" s="555"/>
      <c r="AL2" s="291"/>
      <c r="AM2" s="62"/>
      <c r="AN2" s="556" t="s">
        <v>13</v>
      </c>
      <c r="AO2" s="83"/>
      <c r="AP2" s="555"/>
      <c r="AQ2" s="555" t="s">
        <v>165</v>
      </c>
      <c r="AR2" s="555"/>
      <c r="AS2" s="290"/>
      <c r="AT2" s="290"/>
      <c r="AU2" s="18"/>
      <c r="AV2" s="144"/>
      <c r="AW2" s="18"/>
      <c r="AX2" s="18"/>
      <c r="AY2" s="145"/>
      <c r="AZ2" s="145"/>
      <c r="BA2" s="18"/>
      <c r="BB2" s="18"/>
      <c r="BC2" s="145"/>
      <c r="BD2" s="232"/>
      <c r="BE2" s="18"/>
    </row>
    <row r="3" spans="1:57" s="4" customFormat="1" ht="15">
      <c r="A3" s="301" t="s">
        <v>56</v>
      </c>
      <c r="B3" s="65"/>
      <c r="C3" s="65"/>
      <c r="D3" s="65"/>
      <c r="E3" s="65"/>
      <c r="F3" s="65"/>
      <c r="G3" s="231"/>
      <c r="H3" s="15"/>
      <c r="I3" s="15"/>
      <c r="J3" s="15"/>
      <c r="K3" s="301" t="s">
        <v>56</v>
      </c>
      <c r="L3" s="65"/>
      <c r="M3" s="231"/>
      <c r="N3" s="231"/>
      <c r="O3" s="231"/>
      <c r="P3" s="15"/>
      <c r="Q3" s="15"/>
      <c r="R3" s="15"/>
      <c r="S3" s="301" t="s">
        <v>56</v>
      </c>
      <c r="T3" s="65"/>
      <c r="U3" s="15"/>
      <c r="V3" s="15"/>
      <c r="W3" s="3"/>
      <c r="X3" s="3"/>
      <c r="Y3" s="3"/>
      <c r="Z3" s="15"/>
      <c r="AA3" s="301" t="s">
        <v>56</v>
      </c>
      <c r="AB3" s="65"/>
      <c r="AC3" s="15"/>
      <c r="AD3" s="15"/>
      <c r="AE3" s="15"/>
      <c r="AF3" s="133"/>
      <c r="AG3" s="301" t="s">
        <v>56</v>
      </c>
      <c r="AH3" s="65"/>
      <c r="AI3" s="684" t="s">
        <v>135</v>
      </c>
      <c r="AJ3" s="684"/>
      <c r="AK3" s="684"/>
      <c r="AL3" s="292"/>
      <c r="AM3" s="62"/>
      <c r="AN3" s="301" t="s">
        <v>56</v>
      </c>
      <c r="AO3" s="292"/>
      <c r="AP3" s="684" t="s">
        <v>72</v>
      </c>
      <c r="AQ3" s="684"/>
      <c r="AR3" s="684"/>
      <c r="AS3" s="289"/>
      <c r="AT3" s="289"/>
      <c r="AU3" s="18"/>
      <c r="AV3" s="144"/>
      <c r="AW3" s="18"/>
      <c r="AX3" s="18"/>
      <c r="AY3" s="146"/>
      <c r="AZ3" s="146"/>
      <c r="BA3" s="18"/>
      <c r="BB3" s="18"/>
      <c r="BC3" s="146"/>
      <c r="BD3" s="233"/>
      <c r="BE3" s="18"/>
    </row>
    <row r="4" spans="1:57" s="4" customFormat="1" ht="15.75">
      <c r="A4" s="301" t="s">
        <v>17</v>
      </c>
      <c r="B4" s="65"/>
      <c r="C4" s="65"/>
      <c r="D4" s="65"/>
      <c r="E4" s="65"/>
      <c r="F4" s="65"/>
      <c r="G4" s="65"/>
      <c r="H4" s="65"/>
      <c r="I4" s="557" t="s">
        <v>237</v>
      </c>
      <c r="J4" s="84"/>
      <c r="K4" s="301" t="s">
        <v>17</v>
      </c>
      <c r="L4" s="65"/>
      <c r="M4" s="231"/>
      <c r="N4" s="231"/>
      <c r="O4" s="231"/>
      <c r="P4" s="65"/>
      <c r="Q4" s="557" t="str">
        <f>I4</f>
        <v>07 октября - 12 октября 2019 г.</v>
      </c>
      <c r="R4" s="66"/>
      <c r="S4" s="301" t="s">
        <v>17</v>
      </c>
      <c r="T4" s="65"/>
      <c r="U4" s="15"/>
      <c r="X4" s="65"/>
      <c r="Y4" s="557" t="str">
        <f>I4</f>
        <v>07 октября - 12 октября 2019 г.</v>
      </c>
      <c r="Z4" s="84"/>
      <c r="AA4" s="301" t="s">
        <v>17</v>
      </c>
      <c r="AB4" s="65"/>
      <c r="AC4" s="15"/>
      <c r="AE4" s="557" t="str">
        <f>I4</f>
        <v>07 октября - 12 октября 2019 г.</v>
      </c>
      <c r="AF4" s="133"/>
      <c r="AG4" s="301" t="s">
        <v>17</v>
      </c>
      <c r="AH4" s="65"/>
      <c r="AI4" s="65"/>
      <c r="AJ4" s="65"/>
      <c r="AK4" s="95" t="s">
        <v>134</v>
      </c>
      <c r="AL4" s="559" t="str">
        <f>I4</f>
        <v>07 октября - 12 октября 2019 г.</v>
      </c>
      <c r="AM4" s="62"/>
      <c r="AN4" s="301" t="s">
        <v>17</v>
      </c>
      <c r="AO4" s="65"/>
      <c r="AP4" s="685"/>
      <c r="AQ4" s="685"/>
      <c r="AR4" s="685"/>
      <c r="AS4" s="95"/>
      <c r="AT4" s="559" t="str">
        <f>I4</f>
        <v>07 октября - 12 октября 2019 г.</v>
      </c>
      <c r="AU4" s="84"/>
      <c r="AV4" s="84"/>
      <c r="AW4" s="84"/>
      <c r="AX4" s="84"/>
      <c r="AY4" s="146"/>
      <c r="AZ4" s="146"/>
      <c r="BA4" s="84"/>
      <c r="BB4" s="18"/>
      <c r="BC4" s="146"/>
      <c r="BD4" s="233"/>
      <c r="BE4" s="18"/>
    </row>
    <row r="5" spans="1:57" s="4" customFormat="1" ht="23.25">
      <c r="A5" s="475" t="s">
        <v>108</v>
      </c>
      <c r="B5" s="231"/>
      <c r="C5" s="231"/>
      <c r="D5" s="531"/>
      <c r="E5" s="688" t="s">
        <v>22</v>
      </c>
      <c r="F5" s="688"/>
      <c r="G5" s="531"/>
      <c r="H5" s="15"/>
      <c r="I5" s="317"/>
      <c r="J5" s="15"/>
      <c r="K5" s="475" t="str">
        <f>A5</f>
        <v>__________ С.Н. Северин</v>
      </c>
      <c r="L5" s="231"/>
      <c r="M5" s="231"/>
      <c r="N5" s="659" t="s">
        <v>23</v>
      </c>
      <c r="O5" s="659"/>
      <c r="P5" s="15"/>
      <c r="Q5" s="317"/>
      <c r="R5" s="15"/>
      <c r="S5" s="475" t="str">
        <f>A5</f>
        <v>__________ С.Н. Северин</v>
      </c>
      <c r="T5" s="231"/>
      <c r="U5" s="15"/>
      <c r="V5" s="644" t="s">
        <v>21</v>
      </c>
      <c r="W5" s="644"/>
      <c r="X5" s="3"/>
      <c r="Y5" s="558"/>
      <c r="Z5" s="15"/>
      <c r="AA5" s="475" t="str">
        <f>A5</f>
        <v>__________ С.Н. Северин</v>
      </c>
      <c r="AB5" s="231"/>
      <c r="AC5" s="644" t="s">
        <v>76</v>
      </c>
      <c r="AD5" s="644"/>
      <c r="AE5" s="557"/>
      <c r="AF5" s="133"/>
      <c r="AG5" s="475" t="s">
        <v>108</v>
      </c>
      <c r="AH5" s="231"/>
      <c r="AI5" s="231"/>
      <c r="AJ5" s="231"/>
      <c r="AK5" s="65"/>
      <c r="AL5" s="557"/>
      <c r="AM5" s="62"/>
      <c r="AN5" s="475" t="str">
        <f>A5</f>
        <v>__________ С.Н. Северин</v>
      </c>
      <c r="AO5" s="65"/>
      <c r="AP5" s="685"/>
      <c r="AQ5" s="685"/>
      <c r="AR5" s="685"/>
      <c r="AT5" s="301"/>
      <c r="AU5" s="84"/>
      <c r="AV5" s="84"/>
      <c r="AW5" s="84"/>
      <c r="AX5" s="84"/>
      <c r="AY5" s="146"/>
      <c r="AZ5" s="146"/>
      <c r="BA5" s="84"/>
      <c r="BB5" s="18"/>
      <c r="BC5" s="146"/>
      <c r="BD5" s="18"/>
      <c r="BE5" s="18"/>
    </row>
    <row r="6" spans="1:57" s="4" customFormat="1" ht="23.25">
      <c r="A6" s="301" t="s">
        <v>239</v>
      </c>
      <c r="B6" s="65"/>
      <c r="C6" s="65"/>
      <c r="D6" s="531"/>
      <c r="E6" s="688"/>
      <c r="F6" s="688"/>
      <c r="G6" s="531"/>
      <c r="H6" s="15"/>
      <c r="I6" s="532" t="s">
        <v>238</v>
      </c>
      <c r="J6" s="19"/>
      <c r="K6" s="301" t="str">
        <f>A6</f>
        <v>"02" октября 2019 г.</v>
      </c>
      <c r="L6" s="65"/>
      <c r="M6" s="231"/>
      <c r="N6" s="659"/>
      <c r="O6" s="659"/>
      <c r="P6" s="15"/>
      <c r="Q6" s="532" t="str">
        <f>I6</f>
        <v>6-я неделя</v>
      </c>
      <c r="R6" s="130"/>
      <c r="S6" s="301" t="str">
        <f>A6</f>
        <v>"02" октября 2019 г.</v>
      </c>
      <c r="T6" s="65"/>
      <c r="U6" s="15"/>
      <c r="V6" s="644"/>
      <c r="W6" s="644"/>
      <c r="X6" s="130"/>
      <c r="Y6" s="532" t="str">
        <f>I6</f>
        <v>6-я неделя</v>
      </c>
      <c r="Z6" s="19"/>
      <c r="AA6" s="301" t="str">
        <f>A6</f>
        <v>"02" октября 2019 г.</v>
      </c>
      <c r="AB6" s="65"/>
      <c r="AC6" s="644"/>
      <c r="AD6" s="644"/>
      <c r="AE6" s="532" t="str">
        <f>I6</f>
        <v>6-я неделя</v>
      </c>
      <c r="AF6" s="133"/>
      <c r="AG6" s="301" t="str">
        <f>A6</f>
        <v>"02" октября 2019 г.</v>
      </c>
      <c r="AH6" s="65"/>
      <c r="AI6" s="65"/>
      <c r="AJ6" s="65"/>
      <c r="AK6" s="65"/>
      <c r="AL6" s="557" t="str">
        <f>I6</f>
        <v>6-я неделя</v>
      </c>
      <c r="AM6" s="62"/>
      <c r="AN6" s="301" t="str">
        <f>A6</f>
        <v>"02" октября 2019 г.</v>
      </c>
      <c r="AO6" s="65"/>
      <c r="AP6" s="65"/>
      <c r="AQ6" s="66"/>
      <c r="AS6" s="66"/>
      <c r="AT6" s="557" t="str">
        <f>I6</f>
        <v>6-я неделя</v>
      </c>
      <c r="AU6" s="63"/>
      <c r="AV6" s="63"/>
      <c r="AW6" s="63"/>
      <c r="AX6" s="63"/>
      <c r="AY6" s="146"/>
      <c r="AZ6" s="146"/>
      <c r="BA6" s="63"/>
      <c r="BB6" s="18"/>
      <c r="BC6" s="146"/>
      <c r="BD6" s="84"/>
      <c r="BE6" s="18"/>
    </row>
    <row r="7" spans="1:57" s="4" customFormat="1" ht="15">
      <c r="A7" s="211"/>
      <c r="B7" s="211"/>
      <c r="C7" s="211"/>
      <c r="D7" s="211"/>
      <c r="E7" s="211"/>
      <c r="F7" s="211"/>
      <c r="G7" s="211"/>
      <c r="H7" s="211"/>
      <c r="I7" s="211"/>
      <c r="J7" s="155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6"/>
      <c r="X7" s="6"/>
      <c r="Y7" s="6"/>
      <c r="Z7" s="18"/>
      <c r="AA7" s="211"/>
      <c r="AB7" s="211"/>
      <c r="AC7" s="211"/>
      <c r="AD7" s="211"/>
      <c r="AE7" s="211"/>
      <c r="AF7" s="133"/>
      <c r="AG7" s="189"/>
      <c r="AH7" s="189"/>
      <c r="AI7" s="189"/>
      <c r="AJ7" s="6"/>
      <c r="AK7" s="98"/>
      <c r="AL7" s="84"/>
      <c r="AM7" s="62"/>
      <c r="AN7" s="6"/>
      <c r="AQ7" s="18"/>
      <c r="AR7" s="18"/>
      <c r="AS7" s="18"/>
      <c r="AT7" s="18"/>
      <c r="AU7" s="18"/>
      <c r="AV7" s="18"/>
      <c r="AW7" s="18"/>
      <c r="AX7" s="18"/>
      <c r="AY7" s="188"/>
      <c r="AZ7" s="18"/>
      <c r="BA7" s="18"/>
      <c r="BB7" s="18"/>
      <c r="BC7" s="98"/>
      <c r="BD7" s="84"/>
      <c r="BE7" s="18"/>
    </row>
    <row r="8" spans="1:57" s="393" customFormat="1" ht="24.75" customHeight="1">
      <c r="A8" s="376" t="s">
        <v>6</v>
      </c>
      <c r="B8" s="503" t="s">
        <v>116</v>
      </c>
      <c r="C8" s="383"/>
      <c r="D8" s="378" t="s">
        <v>133</v>
      </c>
      <c r="E8" s="379"/>
      <c r="F8" s="380" t="s">
        <v>232</v>
      </c>
      <c r="G8" s="381"/>
      <c r="H8" s="380" t="s">
        <v>233</v>
      </c>
      <c r="I8" s="381"/>
      <c r="J8" s="385"/>
      <c r="K8" s="377" t="s">
        <v>6</v>
      </c>
      <c r="L8" s="378" t="s">
        <v>117</v>
      </c>
      <c r="M8" s="379"/>
      <c r="N8" s="380" t="s">
        <v>118</v>
      </c>
      <c r="O8" s="381"/>
      <c r="P8" s="382" t="s">
        <v>88</v>
      </c>
      <c r="Q8" s="383"/>
      <c r="R8" s="384"/>
      <c r="S8" s="535" t="s">
        <v>6</v>
      </c>
      <c r="T8" s="641" t="s">
        <v>119</v>
      </c>
      <c r="U8" s="642"/>
      <c r="V8" s="380" t="s">
        <v>120</v>
      </c>
      <c r="W8" s="418"/>
      <c r="X8" s="641" t="s">
        <v>121</v>
      </c>
      <c r="Y8" s="642"/>
      <c r="Z8" s="385"/>
      <c r="AA8" s="377" t="s">
        <v>6</v>
      </c>
      <c r="AB8" s="380" t="s">
        <v>122</v>
      </c>
      <c r="AC8" s="386"/>
      <c r="AD8" s="567" t="s">
        <v>123</v>
      </c>
      <c r="AE8" s="383"/>
      <c r="AF8" s="248"/>
      <c r="AG8" s="407" t="s">
        <v>6</v>
      </c>
      <c r="AH8" s="638" t="s">
        <v>109</v>
      </c>
      <c r="AI8" s="639"/>
      <c r="AJ8" s="640"/>
      <c r="AK8" s="387" t="s">
        <v>110</v>
      </c>
      <c r="AL8" s="388" t="s">
        <v>111</v>
      </c>
      <c r="AM8" s="216"/>
      <c r="AN8" s="407" t="s">
        <v>6</v>
      </c>
      <c r="AO8" s="641" t="s">
        <v>228</v>
      </c>
      <c r="AP8" s="642"/>
      <c r="AQ8" s="641" t="s">
        <v>229</v>
      </c>
      <c r="AR8" s="642"/>
      <c r="AS8" s="641" t="s">
        <v>230</v>
      </c>
      <c r="AT8" s="642"/>
      <c r="AU8" s="389"/>
      <c r="AV8" s="389"/>
      <c r="AW8" s="389"/>
      <c r="AX8" s="389"/>
      <c r="AY8" s="390"/>
      <c r="AZ8" s="389"/>
      <c r="BA8" s="389"/>
      <c r="BB8" s="391"/>
      <c r="BC8" s="392"/>
      <c r="BD8" s="392"/>
      <c r="BE8" s="391"/>
    </row>
    <row r="9" spans="1:57" s="301" customFormat="1" ht="18.75" customHeight="1">
      <c r="A9" s="397" t="s">
        <v>0</v>
      </c>
      <c r="B9" s="581"/>
      <c r="C9" s="582"/>
      <c r="D9" s="606" t="s">
        <v>57</v>
      </c>
      <c r="E9" s="607"/>
      <c r="F9" s="581"/>
      <c r="G9" s="582"/>
      <c r="H9" s="694" t="s">
        <v>24</v>
      </c>
      <c r="I9" s="695"/>
      <c r="J9" s="305"/>
      <c r="K9" s="401" t="s">
        <v>0</v>
      </c>
      <c r="L9" s="589" t="s">
        <v>27</v>
      </c>
      <c r="M9" s="591"/>
      <c r="N9" s="589" t="s">
        <v>44</v>
      </c>
      <c r="O9" s="591"/>
      <c r="P9" s="568" t="s">
        <v>205</v>
      </c>
      <c r="Q9" s="582"/>
      <c r="R9" s="514"/>
      <c r="S9" s="401" t="s">
        <v>0</v>
      </c>
      <c r="T9" s="720"/>
      <c r="U9" s="725" t="s">
        <v>29</v>
      </c>
      <c r="V9" s="589" t="s">
        <v>201</v>
      </c>
      <c r="W9" s="590"/>
      <c r="X9" s="724"/>
      <c r="Y9" s="460" t="s">
        <v>89</v>
      </c>
      <c r="Z9" s="353"/>
      <c r="AA9" s="401" t="s">
        <v>0</v>
      </c>
      <c r="AB9" s="589" t="s">
        <v>43</v>
      </c>
      <c r="AC9" s="590"/>
      <c r="AD9" s="589" t="s">
        <v>74</v>
      </c>
      <c r="AE9" s="591"/>
      <c r="AF9" s="248"/>
      <c r="AG9" s="395" t="s">
        <v>4</v>
      </c>
      <c r="AH9" s="395"/>
      <c r="AI9" s="395"/>
      <c r="AJ9" s="318"/>
      <c r="AK9" s="319"/>
      <c r="AL9" s="320"/>
      <c r="AM9" s="216"/>
      <c r="AN9" s="395" t="s">
        <v>3</v>
      </c>
      <c r="AO9" s="735" t="s">
        <v>129</v>
      </c>
      <c r="AP9" s="736"/>
      <c r="AQ9" s="711" t="s">
        <v>221</v>
      </c>
      <c r="AR9" s="736"/>
      <c r="AS9" s="735" t="s">
        <v>299</v>
      </c>
      <c r="AT9" s="736"/>
      <c r="AU9" s="302"/>
      <c r="AV9" s="302"/>
      <c r="AW9" s="302"/>
      <c r="AX9" s="302"/>
      <c r="AY9" s="303"/>
      <c r="AZ9" s="302"/>
      <c r="BA9" s="302"/>
      <c r="BB9" s="304"/>
      <c r="BC9" s="302"/>
      <c r="BD9" s="302"/>
      <c r="BE9" s="304"/>
    </row>
    <row r="10" spans="1:57" s="4" customFormat="1" ht="18.75" customHeight="1">
      <c r="A10" s="398" t="s">
        <v>1</v>
      </c>
      <c r="B10" s="110"/>
      <c r="C10" s="124"/>
      <c r="D10" s="110" t="s">
        <v>177</v>
      </c>
      <c r="E10" s="124"/>
      <c r="F10" s="110"/>
      <c r="G10" s="124"/>
      <c r="H10" s="696" t="s">
        <v>263</v>
      </c>
      <c r="I10" s="697"/>
      <c r="J10" s="507"/>
      <c r="K10" s="402" t="s">
        <v>1</v>
      </c>
      <c r="L10" s="372" t="s">
        <v>83</v>
      </c>
      <c r="M10" s="70"/>
      <c r="N10" s="372" t="s">
        <v>193</v>
      </c>
      <c r="O10" s="70"/>
      <c r="P10" s="569" t="s">
        <v>206</v>
      </c>
      <c r="Q10" s="124"/>
      <c r="R10" s="514"/>
      <c r="S10" s="402" t="s">
        <v>1</v>
      </c>
      <c r="T10" s="62"/>
      <c r="U10" s="726" t="s">
        <v>160</v>
      </c>
      <c r="V10" s="419" t="s">
        <v>202</v>
      </c>
      <c r="W10" s="241"/>
      <c r="X10" s="566"/>
      <c r="Y10" s="422" t="s">
        <v>95</v>
      </c>
      <c r="Z10" s="215"/>
      <c r="AA10" s="403" t="s">
        <v>1</v>
      </c>
      <c r="AB10" s="372" t="s">
        <v>92</v>
      </c>
      <c r="AC10" s="14"/>
      <c r="AD10" s="372" t="s">
        <v>80</v>
      </c>
      <c r="AE10" s="371"/>
      <c r="AF10" s="248"/>
      <c r="AG10" s="396" t="s">
        <v>16</v>
      </c>
      <c r="AH10" s="396"/>
      <c r="AI10" s="396"/>
      <c r="AJ10" s="321"/>
      <c r="AK10" s="322"/>
      <c r="AL10" s="323"/>
      <c r="AM10" s="216"/>
      <c r="AN10" s="396" t="s">
        <v>18</v>
      </c>
      <c r="AO10" s="737"/>
      <c r="AP10" s="738"/>
      <c r="AQ10" s="372" t="s">
        <v>222</v>
      </c>
      <c r="AR10" s="371"/>
      <c r="AS10" s="737"/>
      <c r="AT10" s="738"/>
      <c r="AU10" s="111"/>
      <c r="AV10" s="52"/>
      <c r="AW10" s="52"/>
      <c r="AX10" s="82"/>
      <c r="AY10" s="23"/>
      <c r="AZ10" s="82"/>
      <c r="BA10" s="82"/>
      <c r="BB10" s="18"/>
      <c r="BC10" s="1"/>
      <c r="BD10" s="1"/>
      <c r="BE10" s="18"/>
    </row>
    <row r="11" spans="1:57" s="301" customFormat="1" ht="18.75" customHeight="1">
      <c r="A11" s="397" t="s">
        <v>2</v>
      </c>
      <c r="B11" s="698" t="s">
        <v>252</v>
      </c>
      <c r="C11" s="699"/>
      <c r="D11" s="589" t="s">
        <v>24</v>
      </c>
      <c r="E11" s="590"/>
      <c r="F11" s="590"/>
      <c r="G11" s="590"/>
      <c r="H11" s="590"/>
      <c r="I11" s="591"/>
      <c r="J11" s="305"/>
      <c r="K11" s="401" t="s">
        <v>2</v>
      </c>
      <c r="L11" s="589" t="s">
        <v>27</v>
      </c>
      <c r="M11" s="591"/>
      <c r="N11" s="589" t="s">
        <v>144</v>
      </c>
      <c r="O11" s="591"/>
      <c r="P11" s="589" t="s">
        <v>151</v>
      </c>
      <c r="Q11" s="591"/>
      <c r="R11" s="514"/>
      <c r="S11" s="401" t="s">
        <v>2</v>
      </c>
      <c r="T11" s="589" t="s">
        <v>187</v>
      </c>
      <c r="U11" s="591"/>
      <c r="V11" s="631" t="s">
        <v>48</v>
      </c>
      <c r="W11" s="728"/>
      <c r="X11" s="589" t="s">
        <v>39</v>
      </c>
      <c r="Y11" s="591"/>
      <c r="Z11" s="305"/>
      <c r="AA11" s="401" t="s">
        <v>2</v>
      </c>
      <c r="AB11" s="589" t="s">
        <v>40</v>
      </c>
      <c r="AC11" s="590"/>
      <c r="AD11" s="589" t="s">
        <v>201</v>
      </c>
      <c r="AE11" s="591"/>
      <c r="AF11" s="248"/>
      <c r="AG11" s="395" t="s">
        <v>5</v>
      </c>
      <c r="AH11" s="624" t="s">
        <v>104</v>
      </c>
      <c r="AI11" s="625"/>
      <c r="AJ11" s="626"/>
      <c r="AK11" s="299"/>
      <c r="AL11" s="460" t="s">
        <v>302</v>
      </c>
      <c r="AM11" s="216"/>
      <c r="AN11" s="395" t="s">
        <v>4</v>
      </c>
      <c r="AO11" s="637" t="s">
        <v>166</v>
      </c>
      <c r="AP11" s="739"/>
      <c r="AQ11" s="739"/>
      <c r="AR11" s="736"/>
      <c r="AS11" s="735" t="s">
        <v>127</v>
      </c>
      <c r="AT11" s="736"/>
      <c r="AU11" s="302"/>
      <c r="AV11" s="304"/>
      <c r="AW11" s="302"/>
      <c r="AX11" s="302"/>
      <c r="AY11" s="303"/>
      <c r="AZ11" s="302"/>
      <c r="BA11" s="302"/>
      <c r="BB11" s="304"/>
      <c r="BC11" s="302"/>
      <c r="BD11" s="302"/>
      <c r="BE11" s="304"/>
    </row>
    <row r="12" spans="1:57" s="4" customFormat="1" ht="18.75" customHeight="1">
      <c r="A12" s="399" t="s">
        <v>15</v>
      </c>
      <c r="B12" s="372" t="s">
        <v>258</v>
      </c>
      <c r="C12" s="124"/>
      <c r="D12" s="491" t="s">
        <v>130</v>
      </c>
      <c r="E12" s="700"/>
      <c r="F12" s="700"/>
      <c r="G12" s="700"/>
      <c r="H12" s="700"/>
      <c r="I12" s="701"/>
      <c r="J12" s="507"/>
      <c r="K12" s="403" t="s">
        <v>15</v>
      </c>
      <c r="L12" s="363" t="s">
        <v>82</v>
      </c>
      <c r="M12" s="373"/>
      <c r="N12" s="372" t="s">
        <v>194</v>
      </c>
      <c r="O12" s="70"/>
      <c r="P12" s="363" t="s">
        <v>234</v>
      </c>
      <c r="Q12" s="373"/>
      <c r="R12" s="514"/>
      <c r="S12" s="403" t="s">
        <v>15</v>
      </c>
      <c r="T12" s="110" t="s">
        <v>188</v>
      </c>
      <c r="U12" s="124"/>
      <c r="V12" s="361" t="s">
        <v>96</v>
      </c>
      <c r="W12" s="14"/>
      <c r="X12" s="372" t="s">
        <v>203</v>
      </c>
      <c r="Y12" s="371"/>
      <c r="Z12" s="354"/>
      <c r="AA12" s="403" t="s">
        <v>15</v>
      </c>
      <c r="AB12" s="372" t="s">
        <v>81</v>
      </c>
      <c r="AC12" s="123"/>
      <c r="AD12" s="419" t="s">
        <v>212</v>
      </c>
      <c r="AE12" s="584"/>
      <c r="AF12" s="248"/>
      <c r="AG12" s="396" t="s">
        <v>19</v>
      </c>
      <c r="AH12" s="360" t="s">
        <v>106</v>
      </c>
      <c r="AI12" s="268"/>
      <c r="AJ12" s="457"/>
      <c r="AK12" s="417"/>
      <c r="AL12" s="461" t="s">
        <v>113</v>
      </c>
      <c r="AM12" s="216"/>
      <c r="AN12" s="396" t="s">
        <v>16</v>
      </c>
      <c r="AO12" s="740"/>
      <c r="AP12" s="741"/>
      <c r="AQ12" s="741"/>
      <c r="AR12" s="742"/>
      <c r="AS12" s="737"/>
      <c r="AT12" s="738"/>
      <c r="AU12" s="137"/>
      <c r="AV12" s="18"/>
      <c r="AW12" s="52"/>
      <c r="AX12" s="82"/>
      <c r="AY12" s="23"/>
      <c r="AZ12" s="82"/>
      <c r="BA12" s="82"/>
      <c r="BB12" s="18"/>
      <c r="BC12" s="1"/>
      <c r="BD12" s="1"/>
      <c r="BE12" s="18"/>
    </row>
    <row r="13" spans="1:57" s="4" customFormat="1" ht="18.75" customHeight="1">
      <c r="A13" s="398" t="s">
        <v>3</v>
      </c>
      <c r="B13" s="589" t="s">
        <v>241</v>
      </c>
      <c r="C13" s="591"/>
      <c r="D13" s="589" t="s">
        <v>25</v>
      </c>
      <c r="E13" s="590"/>
      <c r="F13" s="590"/>
      <c r="G13" s="590"/>
      <c r="H13" s="590"/>
      <c r="I13" s="591"/>
      <c r="J13" s="212"/>
      <c r="K13" s="402" t="s">
        <v>3</v>
      </c>
      <c r="L13" s="589" t="s">
        <v>90</v>
      </c>
      <c r="M13" s="591"/>
      <c r="N13" s="589" t="s">
        <v>44</v>
      </c>
      <c r="O13" s="591"/>
      <c r="P13" s="460" t="s">
        <v>142</v>
      </c>
      <c r="Q13" s="574" t="s">
        <v>205</v>
      </c>
      <c r="R13" s="514"/>
      <c r="S13" s="402" t="s">
        <v>3</v>
      </c>
      <c r="T13" s="589" t="s">
        <v>31</v>
      </c>
      <c r="U13" s="590"/>
      <c r="V13" s="589" t="s">
        <v>73</v>
      </c>
      <c r="W13" s="591"/>
      <c r="X13" s="598" t="s">
        <v>36</v>
      </c>
      <c r="Y13" s="599"/>
      <c r="Z13" s="305"/>
      <c r="AA13" s="398" t="s">
        <v>3</v>
      </c>
      <c r="AB13" s="589" t="s">
        <v>53</v>
      </c>
      <c r="AC13" s="591"/>
      <c r="AD13" s="589" t="s">
        <v>44</v>
      </c>
      <c r="AE13" s="591"/>
      <c r="AF13" s="248"/>
      <c r="AG13" s="408" t="s">
        <v>62</v>
      </c>
      <c r="AH13" s="408"/>
      <c r="AI13" s="408"/>
      <c r="AJ13" s="324"/>
      <c r="AK13" s="324"/>
      <c r="AL13" s="460" t="s">
        <v>302</v>
      </c>
      <c r="AM13" s="216"/>
      <c r="AN13" s="395" t="s">
        <v>5</v>
      </c>
      <c r="AO13" s="740"/>
      <c r="AP13" s="741"/>
      <c r="AQ13" s="741"/>
      <c r="AR13" s="742"/>
      <c r="AS13" s="735" t="s">
        <v>127</v>
      </c>
      <c r="AT13" s="736"/>
      <c r="AU13" s="218"/>
      <c r="AV13" s="17"/>
      <c r="AW13" s="17"/>
      <c r="AX13" s="17"/>
      <c r="AY13" s="23"/>
      <c r="AZ13" s="17"/>
      <c r="BA13" s="17"/>
      <c r="BB13" s="18"/>
      <c r="BC13" s="17"/>
      <c r="BD13" s="17"/>
      <c r="BE13" s="18"/>
    </row>
    <row r="14" spans="1:57" s="4" customFormat="1" ht="18.75" customHeight="1">
      <c r="A14" s="399" t="s">
        <v>18</v>
      </c>
      <c r="B14" s="372" t="s">
        <v>260</v>
      </c>
      <c r="C14" s="371"/>
      <c r="D14" s="491" t="s">
        <v>132</v>
      </c>
      <c r="E14" s="700"/>
      <c r="F14" s="700"/>
      <c r="G14" s="700"/>
      <c r="H14" s="700"/>
      <c r="I14" s="701"/>
      <c r="J14" s="212"/>
      <c r="K14" s="403" t="s">
        <v>18</v>
      </c>
      <c r="L14" s="110" t="s">
        <v>78</v>
      </c>
      <c r="M14" s="165"/>
      <c r="N14" s="372" t="s">
        <v>195</v>
      </c>
      <c r="O14" s="70"/>
      <c r="P14" s="459" t="s">
        <v>143</v>
      </c>
      <c r="Q14" s="373" t="s">
        <v>305</v>
      </c>
      <c r="R14" s="514"/>
      <c r="S14" s="403" t="s">
        <v>18</v>
      </c>
      <c r="T14" s="372" t="s">
        <v>280</v>
      </c>
      <c r="U14" s="22"/>
      <c r="V14" s="646" t="s">
        <v>58</v>
      </c>
      <c r="W14" s="647"/>
      <c r="X14" s="360" t="s">
        <v>94</v>
      </c>
      <c r="Y14" s="230"/>
      <c r="Z14" s="215"/>
      <c r="AA14" s="399" t="s">
        <v>18</v>
      </c>
      <c r="AB14" s="372" t="s">
        <v>191</v>
      </c>
      <c r="AC14" s="70"/>
      <c r="AD14" s="372" t="s">
        <v>213</v>
      </c>
      <c r="AE14" s="70"/>
      <c r="AF14" s="248"/>
      <c r="AG14" s="396" t="s">
        <v>60</v>
      </c>
      <c r="AH14" s="396"/>
      <c r="AI14" s="396"/>
      <c r="AJ14" s="325"/>
      <c r="AK14" s="325"/>
      <c r="AL14" s="461" t="s">
        <v>113</v>
      </c>
      <c r="AM14" s="216"/>
      <c r="AN14" s="396" t="s">
        <v>19</v>
      </c>
      <c r="AO14" s="737"/>
      <c r="AP14" s="743"/>
      <c r="AQ14" s="743"/>
      <c r="AR14" s="738"/>
      <c r="AS14" s="737"/>
      <c r="AT14" s="738"/>
      <c r="AU14" s="200"/>
      <c r="AV14" s="52"/>
      <c r="AW14" s="52"/>
      <c r="AX14" s="52"/>
      <c r="AY14" s="23"/>
      <c r="AZ14" s="137"/>
      <c r="BA14" s="137"/>
      <c r="BB14" s="18"/>
      <c r="BC14" s="1"/>
      <c r="BD14" s="1"/>
      <c r="BE14" s="18"/>
    </row>
    <row r="15" spans="1:57" s="4" customFormat="1" ht="18.75" customHeight="1">
      <c r="A15" s="398" t="s">
        <v>4</v>
      </c>
      <c r="B15" s="589" t="s">
        <v>242</v>
      </c>
      <c r="C15" s="591"/>
      <c r="D15" s="589" t="s">
        <v>20</v>
      </c>
      <c r="E15" s="590"/>
      <c r="F15" s="590"/>
      <c r="G15" s="590"/>
      <c r="H15" s="590"/>
      <c r="I15" s="591"/>
      <c r="J15" s="212"/>
      <c r="K15" s="402" t="s">
        <v>4</v>
      </c>
      <c r="L15" s="718" t="s">
        <v>67</v>
      </c>
      <c r="M15" s="719"/>
      <c r="N15" s="589" t="s">
        <v>71</v>
      </c>
      <c r="O15" s="591"/>
      <c r="P15" s="589" t="s">
        <v>149</v>
      </c>
      <c r="Q15" s="591"/>
      <c r="R15" s="514"/>
      <c r="S15" s="402" t="s">
        <v>4</v>
      </c>
      <c r="T15" s="589" t="s">
        <v>34</v>
      </c>
      <c r="U15" s="591"/>
      <c r="V15" s="589" t="s">
        <v>45</v>
      </c>
      <c r="W15" s="591"/>
      <c r="X15" s="589" t="s">
        <v>304</v>
      </c>
      <c r="Y15" s="591"/>
      <c r="Z15" s="212"/>
      <c r="AA15" s="397" t="s">
        <v>4</v>
      </c>
      <c r="AB15" s="589" t="s">
        <v>43</v>
      </c>
      <c r="AC15" s="590"/>
      <c r="AD15" s="589" t="s">
        <v>35</v>
      </c>
      <c r="AE15" s="591"/>
      <c r="AF15" s="248"/>
      <c r="AG15" s="395" t="s">
        <v>63</v>
      </c>
      <c r="AH15" s="395"/>
      <c r="AI15" s="395"/>
      <c r="AJ15" s="327"/>
      <c r="AK15" s="319"/>
      <c r="AL15" s="320"/>
      <c r="AM15" s="216"/>
      <c r="AN15" s="395" t="s">
        <v>62</v>
      </c>
      <c r="AO15" s="744" t="s">
        <v>294</v>
      </c>
      <c r="AP15" s="736"/>
      <c r="AQ15" s="432"/>
      <c r="AR15" s="294"/>
      <c r="AS15" s="735" t="s">
        <v>140</v>
      </c>
      <c r="AT15" s="736"/>
      <c r="AU15" s="17"/>
      <c r="AV15" s="17"/>
      <c r="AW15" s="17"/>
      <c r="AX15" s="17"/>
      <c r="AY15" s="23"/>
      <c r="AZ15" s="17"/>
      <c r="BA15" s="17"/>
      <c r="BB15" s="18"/>
      <c r="BC15" s="17"/>
      <c r="BD15" s="17"/>
      <c r="BE15" s="18"/>
    </row>
    <row r="16" spans="1:57" s="4" customFormat="1" ht="18.75" customHeight="1">
      <c r="A16" s="399" t="s">
        <v>16</v>
      </c>
      <c r="B16" s="110" t="s">
        <v>243</v>
      </c>
      <c r="C16" s="124"/>
      <c r="D16" s="491" t="s">
        <v>131</v>
      </c>
      <c r="E16" s="700"/>
      <c r="F16" s="700"/>
      <c r="G16" s="700"/>
      <c r="H16" s="700"/>
      <c r="I16" s="701"/>
      <c r="J16" s="212"/>
      <c r="K16" s="403" t="s">
        <v>16</v>
      </c>
      <c r="L16" s="110" t="s">
        <v>180</v>
      </c>
      <c r="M16" s="165"/>
      <c r="N16" s="372" t="s">
        <v>197</v>
      </c>
      <c r="O16" s="70"/>
      <c r="P16" s="360" t="s">
        <v>150</v>
      </c>
      <c r="Q16" s="268"/>
      <c r="R16" s="514"/>
      <c r="S16" s="403" t="s">
        <v>16</v>
      </c>
      <c r="T16" s="110" t="s">
        <v>173</v>
      </c>
      <c r="U16" s="124"/>
      <c r="V16" s="372" t="s">
        <v>200</v>
      </c>
      <c r="W16" s="70"/>
      <c r="X16" s="372" t="s">
        <v>203</v>
      </c>
      <c r="Y16" s="371"/>
      <c r="Z16" s="212"/>
      <c r="AA16" s="399" t="s">
        <v>16</v>
      </c>
      <c r="AB16" s="372" t="s">
        <v>182</v>
      </c>
      <c r="AC16" s="14"/>
      <c r="AD16" s="372" t="s">
        <v>79</v>
      </c>
      <c r="AE16" s="124"/>
      <c r="AF16" s="248"/>
      <c r="AG16" s="396" t="s">
        <v>61</v>
      </c>
      <c r="AH16" s="396"/>
      <c r="AI16" s="396"/>
      <c r="AJ16" s="328"/>
      <c r="AK16" s="326"/>
      <c r="AL16" s="323"/>
      <c r="AM16" s="216"/>
      <c r="AN16" s="396" t="s">
        <v>60</v>
      </c>
      <c r="AO16" s="737"/>
      <c r="AP16" s="738"/>
      <c r="AQ16" s="413"/>
      <c r="AR16" s="414"/>
      <c r="AS16" s="737"/>
      <c r="AT16" s="738"/>
      <c r="AU16" s="137"/>
      <c r="AV16" s="52"/>
      <c r="AW16" s="52"/>
      <c r="AX16" s="52"/>
      <c r="AY16" s="23"/>
      <c r="AZ16" s="82"/>
      <c r="BA16" s="82"/>
      <c r="BB16" s="18"/>
      <c r="BC16" s="1"/>
      <c r="BD16" s="1"/>
      <c r="BE16" s="18"/>
    </row>
    <row r="17" spans="1:57" s="4" customFormat="1" ht="18.75" customHeight="1">
      <c r="A17" s="398" t="s">
        <v>5</v>
      </c>
      <c r="B17" s="598" t="s">
        <v>244</v>
      </c>
      <c r="C17" s="599"/>
      <c r="D17" s="397"/>
      <c r="E17" s="505"/>
      <c r="F17" s="603" t="s">
        <v>104</v>
      </c>
      <c r="G17" s="604"/>
      <c r="H17" s="604"/>
      <c r="I17" s="605"/>
      <c r="J17" s="508"/>
      <c r="K17" s="402" t="s">
        <v>5</v>
      </c>
      <c r="L17" s="245"/>
      <c r="M17" s="18"/>
      <c r="N17" s="432"/>
      <c r="O17" s="279"/>
      <c r="P17" s="281"/>
      <c r="Q17" s="279"/>
      <c r="R17" s="514"/>
      <c r="S17" s="402" t="s">
        <v>5</v>
      </c>
      <c r="T17" s="725" t="s">
        <v>29</v>
      </c>
      <c r="U17" s="704"/>
      <c r="V17" s="62"/>
      <c r="W17" s="62"/>
      <c r="X17" s="460" t="s">
        <v>89</v>
      </c>
      <c r="Y17" s="109"/>
      <c r="Z17" s="212"/>
      <c r="AA17" s="401" t="s">
        <v>5</v>
      </c>
      <c r="AD17" s="119"/>
      <c r="AE17" s="109"/>
      <c r="AF17" s="248"/>
      <c r="AG17" s="395" t="s">
        <v>64</v>
      </c>
      <c r="AH17" s="395"/>
      <c r="AI17" s="395"/>
      <c r="AJ17" s="327"/>
      <c r="AK17" s="329"/>
      <c r="AL17" s="320"/>
      <c r="AM17" s="216"/>
      <c r="AN17" s="395" t="s">
        <v>63</v>
      </c>
      <c r="AO17" s="466"/>
      <c r="AP17" s="467"/>
      <c r="AQ17" s="466"/>
      <c r="AR17" s="468"/>
      <c r="AS17" s="296"/>
      <c r="AT17" s="294"/>
      <c r="AU17" s="17"/>
      <c r="AV17" s="145"/>
      <c r="AW17" s="17"/>
      <c r="AX17" s="17"/>
      <c r="AY17" s="23"/>
      <c r="AZ17" s="17"/>
      <c r="BA17" s="17"/>
      <c r="BB17" s="18"/>
      <c r="BC17" s="19"/>
      <c r="BD17" s="18"/>
      <c r="BE17" s="18"/>
    </row>
    <row r="18" spans="1:57" s="4" customFormat="1" ht="18.75" customHeight="1">
      <c r="A18" s="399" t="s">
        <v>19</v>
      </c>
      <c r="B18" s="608" t="s">
        <v>245</v>
      </c>
      <c r="C18" s="609"/>
      <c r="D18" s="399"/>
      <c r="E18" s="506"/>
      <c r="F18" s="360" t="s">
        <v>164</v>
      </c>
      <c r="G18" s="268"/>
      <c r="H18" s="416"/>
      <c r="I18" s="417"/>
      <c r="J18" s="509"/>
      <c r="K18" s="402" t="s">
        <v>19</v>
      </c>
      <c r="L18" s="221"/>
      <c r="M18" s="6"/>
      <c r="N18" s="480"/>
      <c r="O18" s="280"/>
      <c r="P18" s="282"/>
      <c r="Q18" s="280"/>
      <c r="R18" s="514"/>
      <c r="S18" s="402" t="s">
        <v>19</v>
      </c>
      <c r="T18" s="726" t="s">
        <v>160</v>
      </c>
      <c r="U18" s="566"/>
      <c r="V18" s="62"/>
      <c r="W18" s="62"/>
      <c r="X18" s="422" t="s">
        <v>95</v>
      </c>
      <c r="Y18" s="124"/>
      <c r="Z18" s="212"/>
      <c r="AA18" s="403" t="s">
        <v>19</v>
      </c>
      <c r="AD18" s="110"/>
      <c r="AE18" s="124"/>
      <c r="AF18" s="248"/>
      <c r="AG18" s="409" t="s">
        <v>65</v>
      </c>
      <c r="AH18" s="396"/>
      <c r="AI18" s="396"/>
      <c r="AJ18" s="328"/>
      <c r="AK18" s="330"/>
      <c r="AL18" s="323"/>
      <c r="AM18" s="216"/>
      <c r="AN18" s="409" t="s">
        <v>61</v>
      </c>
      <c r="AO18" s="469"/>
      <c r="AP18" s="470"/>
      <c r="AQ18" s="413"/>
      <c r="AR18" s="414"/>
      <c r="AS18" s="471"/>
      <c r="AT18" s="472"/>
      <c r="AU18" s="137"/>
      <c r="AV18" s="52"/>
      <c r="AW18" s="52"/>
      <c r="AX18" s="52"/>
      <c r="AY18" s="23"/>
      <c r="AZ18" s="1"/>
      <c r="BA18" s="1"/>
      <c r="BB18" s="18"/>
      <c r="BC18" s="52"/>
      <c r="BD18" s="18"/>
      <c r="BE18" s="18"/>
    </row>
    <row r="19" spans="1:57" s="4" customFormat="1" ht="18.75" customHeight="1">
      <c r="A19" s="540" t="s">
        <v>7</v>
      </c>
      <c r="B19" s="251"/>
      <c r="C19" s="244"/>
      <c r="D19" s="251"/>
      <c r="E19" s="256"/>
      <c r="F19" s="263"/>
      <c r="G19" s="252"/>
      <c r="H19" s="263"/>
      <c r="I19" s="256"/>
      <c r="J19" s="212"/>
      <c r="K19" s="535" t="s">
        <v>7</v>
      </c>
      <c r="L19" s="251"/>
      <c r="M19" s="660"/>
      <c r="N19" s="660"/>
      <c r="O19" s="660"/>
      <c r="P19" s="660"/>
      <c r="Q19" s="256"/>
      <c r="R19" s="212"/>
      <c r="S19" s="535" t="s">
        <v>7</v>
      </c>
      <c r="T19" s="258"/>
      <c r="U19" s="212"/>
      <c r="V19" s="612"/>
      <c r="W19" s="613"/>
      <c r="X19" s="248"/>
      <c r="Y19" s="272"/>
      <c r="Z19" s="248"/>
      <c r="AA19" s="411" t="s">
        <v>7</v>
      </c>
      <c r="AB19" s="251"/>
      <c r="AC19" s="252"/>
      <c r="AD19" s="251"/>
      <c r="AE19" s="256"/>
      <c r="AF19" s="248"/>
      <c r="AG19" s="431" t="s">
        <v>7</v>
      </c>
      <c r="AH19" s="448"/>
      <c r="AI19" s="448"/>
      <c r="AJ19" s="331"/>
      <c r="AK19" s="332"/>
      <c r="AL19" s="332"/>
      <c r="AM19" s="216"/>
      <c r="AN19" s="588" t="s">
        <v>7</v>
      </c>
      <c r="AO19" s="473"/>
      <c r="AP19" s="474"/>
      <c r="AQ19" s="635"/>
      <c r="AR19" s="636"/>
      <c r="AS19" s="473"/>
      <c r="AT19" s="474"/>
      <c r="AU19" s="18"/>
      <c r="AV19" s="18"/>
      <c r="AW19" s="18"/>
      <c r="AX19" s="18"/>
      <c r="AY19" s="151"/>
      <c r="AZ19" s="18"/>
      <c r="BA19" s="18"/>
      <c r="BB19" s="18"/>
      <c r="BC19" s="18"/>
      <c r="BD19" s="18"/>
      <c r="BE19" s="18"/>
    </row>
    <row r="20" spans="1:57" s="4" customFormat="1" ht="18.75" customHeight="1">
      <c r="A20" s="398" t="s">
        <v>0</v>
      </c>
      <c r="B20" s="589" t="s">
        <v>55</v>
      </c>
      <c r="C20" s="590"/>
      <c r="D20" s="590"/>
      <c r="E20" s="591"/>
      <c r="F20" s="18"/>
      <c r="G20" s="702" t="s">
        <v>105</v>
      </c>
      <c r="H20" s="703"/>
      <c r="I20" s="704"/>
      <c r="J20" s="508"/>
      <c r="K20" s="402" t="s">
        <v>0</v>
      </c>
      <c r="L20" s="589" t="s">
        <v>159</v>
      </c>
      <c r="M20" s="590"/>
      <c r="N20" s="590"/>
      <c r="O20" s="590"/>
      <c r="P20" s="590"/>
      <c r="Q20" s="591"/>
      <c r="R20" s="297"/>
      <c r="S20" s="402" t="s">
        <v>0</v>
      </c>
      <c r="T20" s="589" t="s">
        <v>32</v>
      </c>
      <c r="U20" s="591"/>
      <c r="V20" s="589" t="s">
        <v>46</v>
      </c>
      <c r="W20" s="591"/>
      <c r="X20" s="589" t="s">
        <v>66</v>
      </c>
      <c r="Y20" s="591"/>
      <c r="Z20" s="355"/>
      <c r="AA20" s="401" t="s">
        <v>0</v>
      </c>
      <c r="AB20" s="598" t="s">
        <v>42</v>
      </c>
      <c r="AC20" s="672"/>
      <c r="AD20" s="589" t="s">
        <v>39</v>
      </c>
      <c r="AE20" s="591"/>
      <c r="AF20" s="248"/>
      <c r="AG20" s="395" t="s">
        <v>4</v>
      </c>
      <c r="AH20" s="576"/>
      <c r="AI20" s="420"/>
      <c r="AJ20" s="420"/>
      <c r="AK20" s="460" t="s">
        <v>114</v>
      </c>
      <c r="AL20" s="420"/>
      <c r="AM20" s="216"/>
      <c r="AN20" s="395" t="s">
        <v>3</v>
      </c>
      <c r="AO20" s="735" t="s">
        <v>300</v>
      </c>
      <c r="AP20" s="745"/>
      <c r="AQ20" s="746" t="s">
        <v>141</v>
      </c>
      <c r="AR20" s="747"/>
      <c r="AS20" s="735" t="s">
        <v>295</v>
      </c>
      <c r="AT20" s="747"/>
      <c r="AU20" s="17"/>
      <c r="AV20" s="17"/>
      <c r="AW20" s="17"/>
      <c r="AX20" s="17"/>
      <c r="AY20" s="23"/>
      <c r="AZ20" s="17"/>
      <c r="BA20" s="17"/>
      <c r="BB20" s="18"/>
      <c r="BC20" s="17"/>
      <c r="BD20" s="17"/>
      <c r="BE20" s="18"/>
    </row>
    <row r="21" spans="1:57" s="4" customFormat="1" ht="18.75" customHeight="1">
      <c r="A21" s="398" t="s">
        <v>1</v>
      </c>
      <c r="B21" s="600"/>
      <c r="C21" s="601"/>
      <c r="D21" s="601"/>
      <c r="E21" s="602"/>
      <c r="F21" s="18"/>
      <c r="G21" s="563" t="s">
        <v>174</v>
      </c>
      <c r="H21" s="564"/>
      <c r="I21" s="566"/>
      <c r="J21" s="509"/>
      <c r="K21" s="402" t="s">
        <v>1</v>
      </c>
      <c r="L21" s="362" t="s">
        <v>170</v>
      </c>
      <c r="M21" s="541"/>
      <c r="N21" s="541" t="s">
        <v>171</v>
      </c>
      <c r="O21" s="541"/>
      <c r="P21" s="562" t="s">
        <v>172</v>
      </c>
      <c r="Q21" s="371"/>
      <c r="R21" s="215"/>
      <c r="S21" s="403" t="s">
        <v>1</v>
      </c>
      <c r="T21" s="372" t="s">
        <v>92</v>
      </c>
      <c r="U21" s="124"/>
      <c r="V21" s="594" t="s">
        <v>284</v>
      </c>
      <c r="W21" s="674"/>
      <c r="X21" s="372" t="s">
        <v>285</v>
      </c>
      <c r="Y21" s="70"/>
      <c r="Z21" s="356"/>
      <c r="AA21" s="403" t="s">
        <v>1</v>
      </c>
      <c r="AB21" s="245" t="s">
        <v>77</v>
      </c>
      <c r="AC21" s="498"/>
      <c r="AD21" s="110" t="s">
        <v>198</v>
      </c>
      <c r="AE21" s="165"/>
      <c r="AF21" s="248"/>
      <c r="AG21" s="396" t="s">
        <v>16</v>
      </c>
      <c r="AH21" s="360" t="s">
        <v>235</v>
      </c>
      <c r="AI21" s="415"/>
      <c r="AJ21" s="415"/>
      <c r="AK21" s="461" t="s">
        <v>115</v>
      </c>
      <c r="AL21" s="415"/>
      <c r="AM21" s="216"/>
      <c r="AN21" s="396" t="s">
        <v>18</v>
      </c>
      <c r="AO21" s="748"/>
      <c r="AP21" s="749"/>
      <c r="AQ21" s="750"/>
      <c r="AR21" s="751"/>
      <c r="AS21" s="750"/>
      <c r="AT21" s="751"/>
      <c r="AU21" s="52"/>
      <c r="AV21" s="137"/>
      <c r="AW21" s="52"/>
      <c r="AX21" s="52"/>
      <c r="AY21" s="23"/>
      <c r="AZ21" s="52"/>
      <c r="BA21" s="52"/>
      <c r="BB21" s="18"/>
      <c r="BC21" s="1"/>
      <c r="BD21" s="1"/>
      <c r="BE21" s="18"/>
    </row>
    <row r="22" spans="1:57" s="4" customFormat="1" ht="18.75" customHeight="1">
      <c r="A22" s="397" t="s">
        <v>2</v>
      </c>
      <c r="B22" s="589" t="s">
        <v>159</v>
      </c>
      <c r="C22" s="591"/>
      <c r="D22" s="590" t="s">
        <v>159</v>
      </c>
      <c r="E22" s="591"/>
      <c r="F22" s="705" t="s">
        <v>104</v>
      </c>
      <c r="G22" s="706"/>
      <c r="H22" s="706"/>
      <c r="I22" s="707"/>
      <c r="J22" s="508"/>
      <c r="K22" s="401" t="s">
        <v>2</v>
      </c>
      <c r="L22" s="589" t="s">
        <v>55</v>
      </c>
      <c r="M22" s="590"/>
      <c r="N22" s="590"/>
      <c r="O22" s="590"/>
      <c r="P22" s="590"/>
      <c r="Q22" s="591"/>
      <c r="R22" s="509"/>
      <c r="S22" s="401" t="s">
        <v>2</v>
      </c>
      <c r="T22" s="589" t="s">
        <v>75</v>
      </c>
      <c r="U22" s="590"/>
      <c r="V22" s="589" t="s">
        <v>283</v>
      </c>
      <c r="W22" s="591"/>
      <c r="X22" s="589" t="s">
        <v>59</v>
      </c>
      <c r="Y22" s="591"/>
      <c r="Z22" s="305"/>
      <c r="AA22" s="401" t="s">
        <v>2</v>
      </c>
      <c r="AB22" s="589" t="s">
        <v>43</v>
      </c>
      <c r="AC22" s="590"/>
      <c r="AD22" s="631" t="s">
        <v>48</v>
      </c>
      <c r="AE22" s="632"/>
      <c r="AF22" s="248"/>
      <c r="AG22" s="395" t="s">
        <v>5</v>
      </c>
      <c r="AH22" s="6"/>
      <c r="AI22" s="420"/>
      <c r="AJ22" s="420"/>
      <c r="AK22" s="420"/>
      <c r="AL22" s="228"/>
      <c r="AM22" s="216"/>
      <c r="AN22" s="395" t="s">
        <v>4</v>
      </c>
      <c r="AO22" s="735" t="s">
        <v>128</v>
      </c>
      <c r="AP22" s="752"/>
      <c r="AQ22" s="705" t="s">
        <v>311</v>
      </c>
      <c r="AR22" s="707"/>
      <c r="AS22" s="119"/>
      <c r="AT22" s="109"/>
      <c r="AU22" s="17"/>
      <c r="AV22" s="17"/>
      <c r="AW22" s="17"/>
      <c r="AX22" s="17"/>
      <c r="AY22" s="23"/>
      <c r="AZ22" s="17"/>
      <c r="BA22" s="17"/>
      <c r="BB22" s="18"/>
      <c r="BC22" s="19"/>
      <c r="BD22" s="17"/>
      <c r="BE22" s="18"/>
    </row>
    <row r="23" spans="1:57" s="4" customFormat="1" ht="18.75" customHeight="1">
      <c r="A23" s="399" t="s">
        <v>15</v>
      </c>
      <c r="B23" s="578" t="s">
        <v>246</v>
      </c>
      <c r="C23" s="561"/>
      <c r="D23" s="560" t="s">
        <v>169</v>
      </c>
      <c r="E23" s="561"/>
      <c r="F23" s="360" t="s">
        <v>164</v>
      </c>
      <c r="G23" s="268"/>
      <c r="H23" s="416"/>
      <c r="I23" s="417"/>
      <c r="J23" s="509"/>
      <c r="K23" s="403" t="s">
        <v>15</v>
      </c>
      <c r="L23" s="600"/>
      <c r="M23" s="601"/>
      <c r="N23" s="601"/>
      <c r="O23" s="601"/>
      <c r="P23" s="601"/>
      <c r="Q23" s="602"/>
      <c r="R23" s="509"/>
      <c r="S23" s="403" t="s">
        <v>15</v>
      </c>
      <c r="T23" s="375" t="s">
        <v>186</v>
      </c>
      <c r="U23" s="123"/>
      <c r="V23" s="372" t="s">
        <v>308</v>
      </c>
      <c r="W23" s="124"/>
      <c r="X23" s="360" t="s">
        <v>97</v>
      </c>
      <c r="Y23" s="278"/>
      <c r="Z23" s="215"/>
      <c r="AA23" s="403" t="s">
        <v>15</v>
      </c>
      <c r="AB23" s="372" t="s">
        <v>70</v>
      </c>
      <c r="AC23" s="14"/>
      <c r="AD23" s="361" t="s">
        <v>100</v>
      </c>
      <c r="AE23" s="268"/>
      <c r="AF23" s="248"/>
      <c r="AG23" s="396" t="s">
        <v>19</v>
      </c>
      <c r="AH23" s="6"/>
      <c r="AI23" s="415"/>
      <c r="AJ23" s="415"/>
      <c r="AK23" s="415"/>
      <c r="AL23" s="228"/>
      <c r="AM23" s="216"/>
      <c r="AN23" s="396" t="s">
        <v>16</v>
      </c>
      <c r="AO23" s="750"/>
      <c r="AP23" s="753"/>
      <c r="AQ23" s="372" t="s">
        <v>222</v>
      </c>
      <c r="AR23" s="18"/>
      <c r="AS23" s="110"/>
      <c r="AT23" s="124"/>
      <c r="AU23" s="137"/>
      <c r="AV23" s="52"/>
      <c r="AW23" s="52"/>
      <c r="AX23" s="52"/>
      <c r="AY23" s="23"/>
      <c r="AZ23" s="137"/>
      <c r="BA23" s="137"/>
      <c r="BB23" s="18"/>
      <c r="BC23" s="1"/>
      <c r="BD23" s="1"/>
      <c r="BE23" s="18"/>
    </row>
    <row r="24" spans="1:57" s="4" customFormat="1" ht="18.75" customHeight="1">
      <c r="A24" s="398" t="s">
        <v>3</v>
      </c>
      <c r="B24" s="589" t="s">
        <v>181</v>
      </c>
      <c r="C24" s="591"/>
      <c r="D24" s="589" t="s">
        <v>26</v>
      </c>
      <c r="E24" s="590"/>
      <c r="F24" s="590"/>
      <c r="G24" s="590"/>
      <c r="H24" s="590"/>
      <c r="I24" s="591"/>
      <c r="J24" s="305"/>
      <c r="K24" s="402" t="s">
        <v>3</v>
      </c>
      <c r="L24" s="589" t="s">
        <v>179</v>
      </c>
      <c r="M24" s="591"/>
      <c r="N24" s="589" t="s">
        <v>71</v>
      </c>
      <c r="O24" s="591"/>
      <c r="P24" s="589" t="s">
        <v>151</v>
      </c>
      <c r="Q24" s="591"/>
      <c r="R24" s="297"/>
      <c r="S24" s="402" t="s">
        <v>3</v>
      </c>
      <c r="T24" s="589" t="s">
        <v>55</v>
      </c>
      <c r="U24" s="591"/>
      <c r="V24" s="631" t="s">
        <v>48</v>
      </c>
      <c r="W24" s="632"/>
      <c r="X24" s="589" t="s">
        <v>55</v>
      </c>
      <c r="Y24" s="591"/>
      <c r="Z24" s="214"/>
      <c r="AA24" s="402" t="s">
        <v>3</v>
      </c>
      <c r="AB24" s="589" t="s">
        <v>147</v>
      </c>
      <c r="AC24" s="591"/>
      <c r="AD24" s="631" t="s">
        <v>48</v>
      </c>
      <c r="AE24" s="632"/>
      <c r="AF24" s="248"/>
      <c r="AG24" s="408" t="s">
        <v>62</v>
      </c>
      <c r="AH24" s="420"/>
      <c r="AI24" s="458" t="s">
        <v>126</v>
      </c>
      <c r="AJ24" s="6"/>
      <c r="AK24" s="420"/>
      <c r="AL24" s="320"/>
      <c r="AM24" s="216"/>
      <c r="AN24" s="395" t="s">
        <v>5</v>
      </c>
      <c r="AO24" s="754" t="s">
        <v>218</v>
      </c>
      <c r="AP24" s="755"/>
      <c r="AQ24" s="18"/>
      <c r="AR24" s="18"/>
      <c r="AS24" s="756" t="s">
        <v>220</v>
      </c>
      <c r="AT24" s="719"/>
      <c r="AU24" s="218"/>
      <c r="AV24" s="17"/>
      <c r="AW24" s="17"/>
      <c r="AX24" s="17"/>
      <c r="AY24" s="23"/>
      <c r="AZ24" s="17"/>
      <c r="BA24" s="17"/>
      <c r="BB24" s="18"/>
      <c r="BC24" s="19"/>
      <c r="BD24" s="17"/>
      <c r="BE24" s="18"/>
    </row>
    <row r="25" spans="1:57" s="4" customFormat="1" ht="18.75" customHeight="1">
      <c r="A25" s="399" t="s">
        <v>18</v>
      </c>
      <c r="B25" s="372" t="s">
        <v>250</v>
      </c>
      <c r="C25" s="371"/>
      <c r="D25" s="491" t="s">
        <v>224</v>
      </c>
      <c r="E25" s="700"/>
      <c r="F25" s="700"/>
      <c r="G25" s="700"/>
      <c r="H25" s="700"/>
      <c r="I25" s="701"/>
      <c r="J25" s="507"/>
      <c r="K25" s="403" t="s">
        <v>18</v>
      </c>
      <c r="L25" s="372" t="s">
        <v>70</v>
      </c>
      <c r="M25" s="230"/>
      <c r="N25" s="372" t="s">
        <v>152</v>
      </c>
      <c r="O25" s="70"/>
      <c r="P25" s="363" t="s">
        <v>306</v>
      </c>
      <c r="Q25" s="373"/>
      <c r="R25" s="213"/>
      <c r="S25" s="403" t="s">
        <v>18</v>
      </c>
      <c r="T25" s="600"/>
      <c r="U25" s="602"/>
      <c r="V25" s="361" t="s">
        <v>139</v>
      </c>
      <c r="W25" s="14"/>
      <c r="X25" s="600"/>
      <c r="Y25" s="602"/>
      <c r="Z25" s="214"/>
      <c r="AA25" s="403" t="s">
        <v>18</v>
      </c>
      <c r="AB25" s="374" t="s">
        <v>287</v>
      </c>
      <c r="AC25" s="70"/>
      <c r="AD25" s="361" t="s">
        <v>102</v>
      </c>
      <c r="AE25" s="268"/>
      <c r="AF25" s="248"/>
      <c r="AG25" s="396" t="s">
        <v>60</v>
      </c>
      <c r="AH25" s="415"/>
      <c r="AI25" s="459" t="s">
        <v>167</v>
      </c>
      <c r="AJ25" s="6"/>
      <c r="AK25" s="415"/>
      <c r="AL25" s="323"/>
      <c r="AM25" s="216"/>
      <c r="AN25" s="396" t="s">
        <v>19</v>
      </c>
      <c r="AO25" s="757"/>
      <c r="AP25" s="758"/>
      <c r="AQ25" s="18"/>
      <c r="AR25" s="18"/>
      <c r="AS25" s="600"/>
      <c r="AT25" s="602"/>
      <c r="AU25" s="52"/>
      <c r="AV25" s="52"/>
      <c r="AW25" s="52"/>
      <c r="AX25" s="52"/>
      <c r="AY25" s="23"/>
      <c r="AZ25" s="137"/>
      <c r="BA25" s="137"/>
      <c r="BB25" s="18"/>
      <c r="BC25" s="52"/>
      <c r="BD25" s="1"/>
      <c r="BE25" s="18"/>
    </row>
    <row r="26" spans="1:57" s="4" customFormat="1" ht="18.75" customHeight="1">
      <c r="A26" s="398" t="s">
        <v>4</v>
      </c>
      <c r="B26" s="598" t="s">
        <v>244</v>
      </c>
      <c r="C26" s="599"/>
      <c r="D26" s="708" t="s">
        <v>24</v>
      </c>
      <c r="E26" s="573" t="s">
        <v>25</v>
      </c>
      <c r="F26" s="589" t="s">
        <v>266</v>
      </c>
      <c r="G26" s="591"/>
      <c r="H26" s="694" t="s">
        <v>20</v>
      </c>
      <c r="I26" s="695"/>
      <c r="J26" s="297"/>
      <c r="K26" s="402" t="s">
        <v>4</v>
      </c>
      <c r="L26" s="589" t="s">
        <v>28</v>
      </c>
      <c r="M26" s="661"/>
      <c r="N26" s="589" t="s">
        <v>153</v>
      </c>
      <c r="O26" s="591"/>
      <c r="P26" s="589" t="s">
        <v>147</v>
      </c>
      <c r="Q26" s="591"/>
      <c r="R26" s="212"/>
      <c r="S26" s="402" t="s">
        <v>4</v>
      </c>
      <c r="T26" s="589" t="s">
        <v>33</v>
      </c>
      <c r="U26" s="590"/>
      <c r="V26" s="589"/>
      <c r="W26" s="591"/>
      <c r="X26" s="62"/>
      <c r="Y26" s="62"/>
      <c r="Z26" s="355"/>
      <c r="AA26" s="402" t="s">
        <v>4</v>
      </c>
      <c r="AB26" s="589" t="s">
        <v>54</v>
      </c>
      <c r="AC26" s="591"/>
      <c r="AD26" s="589" t="s">
        <v>51</v>
      </c>
      <c r="AE26" s="591"/>
      <c r="AF26" s="248"/>
      <c r="AG26" s="395" t="s">
        <v>63</v>
      </c>
      <c r="AH26" s="603" t="s">
        <v>125</v>
      </c>
      <c r="AI26" s="604"/>
      <c r="AJ26" s="605"/>
      <c r="AK26" s="319"/>
      <c r="AL26" s="320"/>
      <c r="AM26" s="216"/>
      <c r="AN26" s="395" t="s">
        <v>62</v>
      </c>
      <c r="AO26" s="592" t="s">
        <v>303</v>
      </c>
      <c r="AP26" s="593"/>
      <c r="AQ26" s="432"/>
      <c r="AR26" s="279"/>
      <c r="AS26" s="746" t="s">
        <v>219</v>
      </c>
      <c r="AT26" s="747"/>
      <c r="AU26" s="17"/>
      <c r="AV26" s="17"/>
      <c r="AW26" s="17"/>
      <c r="AX26" s="17"/>
      <c r="AY26" s="23"/>
      <c r="AZ26" s="17"/>
      <c r="BA26" s="17"/>
      <c r="BB26" s="18"/>
      <c r="BC26" s="17"/>
      <c r="BD26" s="19"/>
      <c r="BE26" s="18"/>
    </row>
    <row r="27" spans="1:57" s="4" customFormat="1" ht="18.75" customHeight="1">
      <c r="A27" s="399" t="s">
        <v>16</v>
      </c>
      <c r="B27" s="491" t="s">
        <v>247</v>
      </c>
      <c r="C27" s="579"/>
      <c r="D27" s="709" t="s">
        <v>264</v>
      </c>
      <c r="E27" s="710" t="s">
        <v>270</v>
      </c>
      <c r="F27" s="110" t="s">
        <v>267</v>
      </c>
      <c r="G27" s="165"/>
      <c r="H27" s="696" t="s">
        <v>176</v>
      </c>
      <c r="I27" s="697"/>
      <c r="J27" s="249"/>
      <c r="K27" s="403" t="s">
        <v>16</v>
      </c>
      <c r="L27" s="110" t="s">
        <v>272</v>
      </c>
      <c r="M27" s="284"/>
      <c r="N27" s="374" t="s">
        <v>154</v>
      </c>
      <c r="O27" s="70"/>
      <c r="P27" s="594" t="s">
        <v>148</v>
      </c>
      <c r="Q27" s="723"/>
      <c r="R27" s="212"/>
      <c r="S27" s="403" t="s">
        <v>16</v>
      </c>
      <c r="T27" s="372" t="s">
        <v>189</v>
      </c>
      <c r="U27" s="123"/>
      <c r="V27" s="646"/>
      <c r="W27" s="647"/>
      <c r="X27" s="62"/>
      <c r="Y27" s="62"/>
      <c r="Z27" s="215"/>
      <c r="AA27" s="403" t="s">
        <v>16</v>
      </c>
      <c r="AB27" s="360" t="s">
        <v>93</v>
      </c>
      <c r="AC27" s="70"/>
      <c r="AD27" s="374" t="s">
        <v>103</v>
      </c>
      <c r="AE27" s="70"/>
      <c r="AF27" s="248"/>
      <c r="AG27" s="396" t="s">
        <v>61</v>
      </c>
      <c r="AH27" s="360" t="s">
        <v>106</v>
      </c>
      <c r="AI27" s="268"/>
      <c r="AJ27" s="457"/>
      <c r="AK27" s="326"/>
      <c r="AL27" s="323"/>
      <c r="AM27" s="216"/>
      <c r="AN27" s="396" t="s">
        <v>60</v>
      </c>
      <c r="AO27" s="594" t="s">
        <v>215</v>
      </c>
      <c r="AP27" s="674"/>
      <c r="AQ27" s="480"/>
      <c r="AR27" s="280"/>
      <c r="AS27" s="750"/>
      <c r="AT27" s="751"/>
      <c r="AU27" s="137"/>
      <c r="AV27" s="52"/>
      <c r="AW27" s="52"/>
      <c r="AX27" s="52"/>
      <c r="AY27" s="23"/>
      <c r="AZ27" s="1"/>
      <c r="BA27" s="52"/>
      <c r="BB27" s="18"/>
      <c r="BC27" s="1"/>
      <c r="BD27" s="1"/>
      <c r="BE27" s="18"/>
    </row>
    <row r="28" spans="1:57" s="4" customFormat="1" ht="18.75" customHeight="1">
      <c r="A28" s="398" t="s">
        <v>5</v>
      </c>
      <c r="B28" s="120"/>
      <c r="C28" s="226"/>
      <c r="D28" s="6"/>
      <c r="E28" s="6"/>
      <c r="F28" s="298"/>
      <c r="G28" s="315"/>
      <c r="H28" s="120"/>
      <c r="I28" s="226"/>
      <c r="J28" s="508"/>
      <c r="K28" s="402" t="s">
        <v>5</v>
      </c>
      <c r="N28" s="120"/>
      <c r="O28" s="226"/>
      <c r="P28" s="120"/>
      <c r="Q28" s="226"/>
      <c r="R28" s="212"/>
      <c r="S28" s="402" t="s">
        <v>5</v>
      </c>
      <c r="T28" s="296"/>
      <c r="U28" s="294"/>
      <c r="X28" s="119"/>
      <c r="Y28" s="109"/>
      <c r="Z28" s="212"/>
      <c r="AA28" s="401" t="s">
        <v>5</v>
      </c>
      <c r="AB28" s="62"/>
      <c r="AC28" s="62"/>
      <c r="AD28" s="119"/>
      <c r="AE28" s="109"/>
      <c r="AF28" s="248"/>
      <c r="AG28" s="395" t="s">
        <v>64</v>
      </c>
      <c r="AH28" s="395"/>
      <c r="AI28" s="395"/>
      <c r="AJ28" s="327"/>
      <c r="AK28" s="322"/>
      <c r="AL28" s="320"/>
      <c r="AM28" s="216"/>
      <c r="AN28" s="395" t="s">
        <v>63</v>
      </c>
      <c r="AO28" s="221"/>
      <c r="AP28" s="6"/>
      <c r="AQ28" s="436"/>
      <c r="AR28" s="433"/>
      <c r="AS28" s="296"/>
      <c r="AT28" s="294"/>
      <c r="AU28" s="17"/>
      <c r="AV28" s="17"/>
      <c r="AW28" s="17"/>
      <c r="AX28" s="17"/>
      <c r="AY28" s="23"/>
      <c r="AZ28" s="17"/>
      <c r="BA28" s="17"/>
      <c r="BB28" s="18"/>
      <c r="BC28" s="19"/>
      <c r="BD28" s="18"/>
      <c r="BE28" s="18"/>
    </row>
    <row r="29" spans="1:57" s="4" customFormat="1" ht="18.75" customHeight="1">
      <c r="A29" s="398" t="s">
        <v>19</v>
      </c>
      <c r="B29" s="115"/>
      <c r="C29" s="227"/>
      <c r="D29" s="6"/>
      <c r="E29" s="6"/>
      <c r="F29" s="360"/>
      <c r="G29" s="14"/>
      <c r="H29" s="115"/>
      <c r="I29" s="227"/>
      <c r="J29" s="509"/>
      <c r="K29" s="402" t="s">
        <v>19</v>
      </c>
      <c r="N29" s="115"/>
      <c r="O29" s="227"/>
      <c r="P29" s="115"/>
      <c r="Q29" s="227"/>
      <c r="R29" s="212"/>
      <c r="S29" s="402" t="s">
        <v>19</v>
      </c>
      <c r="T29" s="372"/>
      <c r="U29" s="124"/>
      <c r="X29" s="110"/>
      <c r="Y29" s="124"/>
      <c r="Z29" s="212"/>
      <c r="AA29" s="403" t="s">
        <v>19</v>
      </c>
      <c r="AD29" s="115"/>
      <c r="AE29" s="227"/>
      <c r="AF29" s="248"/>
      <c r="AG29" s="409" t="s">
        <v>65</v>
      </c>
      <c r="AH29" s="396"/>
      <c r="AI29" s="396"/>
      <c r="AJ29" s="328"/>
      <c r="AK29" s="326"/>
      <c r="AL29" s="323"/>
      <c r="AM29" s="216"/>
      <c r="AN29" s="409" t="s">
        <v>61</v>
      </c>
      <c r="AO29" s="221"/>
      <c r="AP29" s="6"/>
      <c r="AQ29" s="434"/>
      <c r="AR29" s="435"/>
      <c r="AS29" s="463"/>
      <c r="AT29" s="464"/>
      <c r="AU29" s="1"/>
      <c r="AV29" s="52"/>
      <c r="AW29" s="52"/>
      <c r="AX29" s="52"/>
      <c r="AY29" s="23"/>
      <c r="AZ29" s="52"/>
      <c r="BA29" s="52"/>
      <c r="BB29" s="18"/>
      <c r="BC29" s="52"/>
      <c r="BD29" s="18"/>
      <c r="BE29" s="18"/>
    </row>
    <row r="30" spans="1:57" s="4" customFormat="1" ht="18.75" customHeight="1">
      <c r="A30" s="540" t="s">
        <v>8</v>
      </c>
      <c r="B30" s="259"/>
      <c r="C30" s="257"/>
      <c r="D30" s="251"/>
      <c r="E30" s="256"/>
      <c r="F30" s="259"/>
      <c r="G30" s="257"/>
      <c r="H30" s="259"/>
      <c r="I30" s="273"/>
      <c r="J30" s="504"/>
      <c r="K30" s="535" t="s">
        <v>8</v>
      </c>
      <c r="L30" s="259"/>
      <c r="M30" s="257"/>
      <c r="N30" s="259"/>
      <c r="O30" s="273"/>
      <c r="P30" s="255"/>
      <c r="Q30" s="244"/>
      <c r="R30" s="212"/>
      <c r="S30" s="535" t="s">
        <v>8</v>
      </c>
      <c r="T30" s="251"/>
      <c r="U30" s="256"/>
      <c r="V30" s="612"/>
      <c r="W30" s="613"/>
      <c r="X30" s="248"/>
      <c r="Y30" s="272"/>
      <c r="Z30" s="248"/>
      <c r="AA30" s="537" t="s">
        <v>8</v>
      </c>
      <c r="AB30" s="259"/>
      <c r="AC30" s="257"/>
      <c r="AD30" s="259"/>
      <c r="AE30" s="273"/>
      <c r="AF30" s="248"/>
      <c r="AG30" s="431" t="s">
        <v>8</v>
      </c>
      <c r="AH30" s="448"/>
      <c r="AI30" s="448"/>
      <c r="AJ30" s="332"/>
      <c r="AK30" s="332"/>
      <c r="AL30" s="334"/>
      <c r="AM30" s="216"/>
      <c r="AN30" s="588" t="s">
        <v>8</v>
      </c>
      <c r="AO30" s="473"/>
      <c r="AP30" s="474"/>
      <c r="AQ30" s="635"/>
      <c r="AR30" s="636"/>
      <c r="AS30" s="473"/>
      <c r="AT30" s="474"/>
      <c r="AU30" s="18"/>
      <c r="AV30" s="18"/>
      <c r="AW30" s="18"/>
      <c r="AX30" s="18"/>
      <c r="AY30" s="151"/>
      <c r="AZ30" s="146"/>
      <c r="BA30" s="18"/>
      <c r="BB30" s="18"/>
      <c r="BC30" s="146"/>
      <c r="BD30" s="18"/>
      <c r="BE30" s="18"/>
    </row>
    <row r="31" spans="1:57" s="301" customFormat="1" ht="18.75" customHeight="1">
      <c r="A31" s="398" t="s">
        <v>0</v>
      </c>
      <c r="B31" s="711" t="s">
        <v>240</v>
      </c>
      <c r="C31" s="712"/>
      <c r="D31" s="589" t="s">
        <v>175</v>
      </c>
      <c r="E31" s="591"/>
      <c r="F31" s="694" t="s">
        <v>24</v>
      </c>
      <c r="G31" s="695"/>
      <c r="H31" s="573" t="s">
        <v>25</v>
      </c>
      <c r="I31" s="565" t="s">
        <v>38</v>
      </c>
      <c r="J31" s="297"/>
      <c r="K31" s="402" t="s">
        <v>0</v>
      </c>
      <c r="L31" s="724"/>
      <c r="M31" s="725" t="s">
        <v>157</v>
      </c>
      <c r="N31" s="589" t="s">
        <v>163</v>
      </c>
      <c r="O31" s="591"/>
      <c r="P31" s="304"/>
      <c r="Q31" s="460" t="s">
        <v>142</v>
      </c>
      <c r="R31" s="300"/>
      <c r="S31" s="402" t="s">
        <v>0</v>
      </c>
      <c r="T31" s="589"/>
      <c r="U31" s="591"/>
      <c r="V31" s="589" t="s">
        <v>201</v>
      </c>
      <c r="W31" s="590"/>
      <c r="X31" s="589" t="s">
        <v>71</v>
      </c>
      <c r="Y31" s="591"/>
      <c r="Z31" s="305"/>
      <c r="AA31" s="402" t="s">
        <v>0</v>
      </c>
      <c r="AB31" s="603" t="s">
        <v>192</v>
      </c>
      <c r="AC31" s="605"/>
      <c r="AD31" s="603" t="s">
        <v>192</v>
      </c>
      <c r="AE31" s="605"/>
      <c r="AF31" s="248"/>
      <c r="AG31" s="395" t="s">
        <v>4</v>
      </c>
      <c r="AH31" s="408"/>
      <c r="AI31" s="275"/>
      <c r="AJ31" s="318"/>
      <c r="AK31" s="319"/>
      <c r="AL31" s="320"/>
      <c r="AM31" s="216"/>
      <c r="AN31" s="395" t="s">
        <v>3</v>
      </c>
      <c r="AO31" s="735" t="s">
        <v>300</v>
      </c>
      <c r="AP31" s="745"/>
      <c r="AQ31" s="746" t="s">
        <v>141</v>
      </c>
      <c r="AR31" s="747"/>
      <c r="AS31" s="298"/>
      <c r="AT31" s="299"/>
      <c r="AU31" s="302"/>
      <c r="AV31" s="302"/>
      <c r="AW31" s="302"/>
      <c r="AX31" s="302"/>
      <c r="AY31" s="303"/>
      <c r="AZ31" s="302"/>
      <c r="BA31" s="302"/>
      <c r="BB31" s="304"/>
      <c r="BC31" s="302"/>
      <c r="BD31" s="302"/>
      <c r="BE31" s="304"/>
    </row>
    <row r="32" spans="1:57" s="4" customFormat="1" ht="18.75" customHeight="1">
      <c r="A32" s="398" t="s">
        <v>1</v>
      </c>
      <c r="B32" s="713" t="s">
        <v>251</v>
      </c>
      <c r="C32" s="579"/>
      <c r="D32" s="123" t="s">
        <v>309</v>
      </c>
      <c r="E32" s="414"/>
      <c r="F32" s="696" t="s">
        <v>263</v>
      </c>
      <c r="G32" s="697"/>
      <c r="H32" s="710" t="s">
        <v>270</v>
      </c>
      <c r="I32" s="566" t="s">
        <v>269</v>
      </c>
      <c r="J32" s="510"/>
      <c r="K32" s="402" t="s">
        <v>1</v>
      </c>
      <c r="L32" s="566"/>
      <c r="M32" s="726" t="s">
        <v>160</v>
      </c>
      <c r="N32" s="562" t="s">
        <v>80</v>
      </c>
      <c r="O32" s="371"/>
      <c r="P32" s="18"/>
      <c r="Q32" s="459" t="s">
        <v>143</v>
      </c>
      <c r="R32" s="212"/>
      <c r="S32" s="402" t="s">
        <v>1</v>
      </c>
      <c r="T32" s="110"/>
      <c r="U32" s="124"/>
      <c r="V32" s="419" t="s">
        <v>202</v>
      </c>
      <c r="W32" s="241"/>
      <c r="X32" s="372" t="s">
        <v>209</v>
      </c>
      <c r="Y32" s="70"/>
      <c r="Z32" s="215"/>
      <c r="AA32" s="402" t="s">
        <v>1</v>
      </c>
      <c r="AB32" s="627"/>
      <c r="AC32" s="628"/>
      <c r="AD32" s="627"/>
      <c r="AE32" s="628"/>
      <c r="AF32" s="248"/>
      <c r="AG32" s="396" t="s">
        <v>16</v>
      </c>
      <c r="AH32" s="396"/>
      <c r="AI32" s="344"/>
      <c r="AJ32" s="321"/>
      <c r="AK32" s="322"/>
      <c r="AL32" s="323"/>
      <c r="AM32" s="216"/>
      <c r="AN32" s="396" t="s">
        <v>18</v>
      </c>
      <c r="AO32" s="748"/>
      <c r="AP32" s="749"/>
      <c r="AQ32" s="750"/>
      <c r="AR32" s="751"/>
      <c r="AS32" s="115"/>
      <c r="AT32" s="227"/>
      <c r="AU32" s="52"/>
      <c r="AV32" s="82"/>
      <c r="AW32" s="82"/>
      <c r="AX32" s="82"/>
      <c r="AY32" s="23"/>
      <c r="AZ32" s="20"/>
      <c r="BA32" s="20"/>
      <c r="BB32" s="18"/>
      <c r="BC32" s="1"/>
      <c r="BD32" s="1"/>
      <c r="BE32" s="18"/>
    </row>
    <row r="33" spans="1:57" s="301" customFormat="1" ht="18.75" customHeight="1">
      <c r="A33" s="397" t="s">
        <v>2</v>
      </c>
      <c r="B33" s="589" t="s">
        <v>175</v>
      </c>
      <c r="C33" s="590"/>
      <c r="D33" s="590"/>
      <c r="E33" s="591"/>
      <c r="F33" s="606" t="s">
        <v>57</v>
      </c>
      <c r="G33" s="607"/>
      <c r="H33" s="456" t="s">
        <v>38</v>
      </c>
      <c r="I33" s="573" t="s">
        <v>25</v>
      </c>
      <c r="J33" s="511"/>
      <c r="K33" s="401" t="s">
        <v>2</v>
      </c>
      <c r="L33" s="589" t="s">
        <v>90</v>
      </c>
      <c r="M33" s="591"/>
      <c r="N33" s="589" t="s">
        <v>71</v>
      </c>
      <c r="O33" s="591"/>
      <c r="P33" s="589" t="s">
        <v>145</v>
      </c>
      <c r="Q33" s="591"/>
      <c r="R33" s="297"/>
      <c r="S33" s="401" t="s">
        <v>2</v>
      </c>
      <c r="T33" s="589" t="s">
        <v>30</v>
      </c>
      <c r="U33" s="591"/>
      <c r="V33" s="589" t="s">
        <v>277</v>
      </c>
      <c r="W33" s="591"/>
      <c r="X33" s="589" t="s">
        <v>71</v>
      </c>
      <c r="Y33" s="591"/>
      <c r="Z33" s="305"/>
      <c r="AA33" s="401" t="s">
        <v>2</v>
      </c>
      <c r="AB33" s="627"/>
      <c r="AC33" s="628"/>
      <c r="AD33" s="627"/>
      <c r="AE33" s="628"/>
      <c r="AF33" s="248"/>
      <c r="AG33" s="395" t="s">
        <v>5</v>
      </c>
      <c r="AH33" s="395"/>
      <c r="AI33" s="395"/>
      <c r="AJ33" s="324"/>
      <c r="AK33" s="460" t="s">
        <v>302</v>
      </c>
      <c r="AL33" s="324"/>
      <c r="AM33" s="216"/>
      <c r="AN33" s="395" t="s">
        <v>4</v>
      </c>
      <c r="AO33" s="637" t="s">
        <v>301</v>
      </c>
      <c r="AP33" s="759"/>
      <c r="AQ33" s="759"/>
      <c r="AR33" s="760"/>
      <c r="AS33" s="298"/>
      <c r="AT33" s="299"/>
      <c r="AU33" s="306"/>
      <c r="AV33" s="302"/>
      <c r="AW33" s="302"/>
      <c r="AX33" s="302"/>
      <c r="AY33" s="303"/>
      <c r="AZ33" s="302"/>
      <c r="BA33" s="302"/>
      <c r="BB33" s="304"/>
      <c r="BC33" s="293"/>
      <c r="BD33" s="302"/>
      <c r="BE33" s="304"/>
    </row>
    <row r="34" spans="1:57" s="4" customFormat="1" ht="18.75" customHeight="1">
      <c r="A34" s="399" t="s">
        <v>15</v>
      </c>
      <c r="B34" s="427" t="s">
        <v>248</v>
      </c>
      <c r="C34" s="580"/>
      <c r="D34" s="580"/>
      <c r="E34" s="428"/>
      <c r="F34" s="110" t="s">
        <v>177</v>
      </c>
      <c r="G34" s="124"/>
      <c r="H34" s="18" t="s">
        <v>268</v>
      </c>
      <c r="I34" s="710" t="s">
        <v>270</v>
      </c>
      <c r="J34" s="510"/>
      <c r="K34" s="403" t="s">
        <v>15</v>
      </c>
      <c r="L34" s="110" t="s">
        <v>273</v>
      </c>
      <c r="M34" s="165"/>
      <c r="N34" s="372" t="s">
        <v>276</v>
      </c>
      <c r="O34" s="70"/>
      <c r="P34" s="372" t="s">
        <v>146</v>
      </c>
      <c r="Q34" s="70"/>
      <c r="R34" s="515"/>
      <c r="S34" s="403" t="s">
        <v>15</v>
      </c>
      <c r="T34" s="372" t="s">
        <v>279</v>
      </c>
      <c r="U34" s="70"/>
      <c r="V34" s="372" t="s">
        <v>281</v>
      </c>
      <c r="W34" s="371"/>
      <c r="X34" s="372" t="s">
        <v>208</v>
      </c>
      <c r="Y34" s="70"/>
      <c r="Z34" s="357"/>
      <c r="AA34" s="403" t="s">
        <v>15</v>
      </c>
      <c r="AB34" s="627"/>
      <c r="AC34" s="628"/>
      <c r="AD34" s="627"/>
      <c r="AE34" s="628"/>
      <c r="AF34" s="248"/>
      <c r="AG34" s="396" t="s">
        <v>19</v>
      </c>
      <c r="AH34" s="396"/>
      <c r="AI34" s="396"/>
      <c r="AJ34" s="325"/>
      <c r="AK34" s="461" t="s">
        <v>112</v>
      </c>
      <c r="AL34" s="325"/>
      <c r="AM34" s="216"/>
      <c r="AN34" s="396" t="s">
        <v>16</v>
      </c>
      <c r="AO34" s="761"/>
      <c r="AP34" s="762"/>
      <c r="AQ34" s="762"/>
      <c r="AR34" s="763"/>
      <c r="AS34" s="115"/>
      <c r="AT34" s="227"/>
      <c r="AU34" s="200"/>
      <c r="AV34" s="82"/>
      <c r="AW34" s="82"/>
      <c r="AX34" s="82"/>
      <c r="AY34" s="23"/>
      <c r="AZ34" s="137"/>
      <c r="BA34" s="137"/>
      <c r="BB34" s="18"/>
      <c r="BC34" s="52"/>
      <c r="BD34" s="1"/>
      <c r="BE34" s="18"/>
    </row>
    <row r="35" spans="1:57" s="301" customFormat="1" ht="18.75" customHeight="1">
      <c r="A35" s="398" t="s">
        <v>3</v>
      </c>
      <c r="B35" s="598" t="s">
        <v>244</v>
      </c>
      <c r="C35" s="599"/>
      <c r="D35" s="589" t="s">
        <v>57</v>
      </c>
      <c r="E35" s="590"/>
      <c r="F35" s="590"/>
      <c r="G35" s="590"/>
      <c r="H35" s="590"/>
      <c r="I35" s="591"/>
      <c r="J35" s="305"/>
      <c r="K35" s="402" t="s">
        <v>3</v>
      </c>
      <c r="L35" s="589" t="s">
        <v>179</v>
      </c>
      <c r="M35" s="591"/>
      <c r="N35" s="589" t="s">
        <v>274</v>
      </c>
      <c r="O35" s="590"/>
      <c r="P35" s="590"/>
      <c r="Q35" s="591"/>
      <c r="R35" s="297"/>
      <c r="S35" s="402" t="s">
        <v>3</v>
      </c>
      <c r="T35" s="589" t="s">
        <v>33</v>
      </c>
      <c r="U35" s="591"/>
      <c r="V35" s="592" t="s">
        <v>91</v>
      </c>
      <c r="W35" s="593"/>
      <c r="X35" s="589" t="s">
        <v>68</v>
      </c>
      <c r="Y35" s="591"/>
      <c r="Z35" s="358"/>
      <c r="AA35" s="401" t="s">
        <v>3</v>
      </c>
      <c r="AB35" s="627"/>
      <c r="AC35" s="628"/>
      <c r="AD35" s="627"/>
      <c r="AE35" s="628"/>
      <c r="AF35" s="248"/>
      <c r="AG35" s="408" t="s">
        <v>62</v>
      </c>
      <c r="AH35" s="408"/>
      <c r="AI35" s="408"/>
      <c r="AJ35" s="324"/>
      <c r="AK35" s="460" t="s">
        <v>302</v>
      </c>
      <c r="AL35" s="320"/>
      <c r="AM35" s="216"/>
      <c r="AN35" s="395" t="s">
        <v>5</v>
      </c>
      <c r="AO35" s="298"/>
      <c r="AP35" s="299"/>
      <c r="AQ35" s="281"/>
      <c r="AR35" s="279"/>
      <c r="AS35" s="521"/>
      <c r="AT35" s="476"/>
      <c r="AU35" s="302"/>
      <c r="AV35" s="302"/>
      <c r="AW35" s="302"/>
      <c r="AX35" s="302"/>
      <c r="AY35" s="303"/>
      <c r="AZ35" s="302"/>
      <c r="BA35" s="302"/>
      <c r="BB35" s="304"/>
      <c r="BC35" s="293"/>
      <c r="BD35" s="302"/>
      <c r="BE35" s="304"/>
    </row>
    <row r="36" spans="1:57" s="4" customFormat="1" ht="18.75" customHeight="1">
      <c r="A36" s="399" t="s">
        <v>18</v>
      </c>
      <c r="B36" s="491" t="s">
        <v>249</v>
      </c>
      <c r="C36" s="579"/>
      <c r="D36" s="372" t="s">
        <v>225</v>
      </c>
      <c r="E36" s="585"/>
      <c r="F36" s="585"/>
      <c r="G36" s="585"/>
      <c r="H36" s="585"/>
      <c r="I36" s="586"/>
      <c r="J36" s="512"/>
      <c r="K36" s="403" t="s">
        <v>18</v>
      </c>
      <c r="L36" s="372" t="s">
        <v>70</v>
      </c>
      <c r="M36" s="230"/>
      <c r="N36" s="360" t="s">
        <v>275</v>
      </c>
      <c r="O36" s="229"/>
      <c r="P36" s="229"/>
      <c r="Q36" s="230"/>
      <c r="R36" s="354"/>
      <c r="S36" s="403" t="s">
        <v>18</v>
      </c>
      <c r="T36" s="372" t="s">
        <v>81</v>
      </c>
      <c r="U36" s="124"/>
      <c r="V36" s="594" t="s">
        <v>199</v>
      </c>
      <c r="W36" s="595"/>
      <c r="X36" s="372" t="s">
        <v>204</v>
      </c>
      <c r="Y36" s="70"/>
      <c r="Z36" s="354"/>
      <c r="AA36" s="403" t="s">
        <v>18</v>
      </c>
      <c r="AB36" s="627"/>
      <c r="AC36" s="628"/>
      <c r="AD36" s="627"/>
      <c r="AE36" s="628"/>
      <c r="AF36" s="248"/>
      <c r="AG36" s="396" t="s">
        <v>60</v>
      </c>
      <c r="AH36" s="396"/>
      <c r="AI36" s="396"/>
      <c r="AJ36" s="325"/>
      <c r="AK36" s="461" t="s">
        <v>112</v>
      </c>
      <c r="AL36" s="323"/>
      <c r="AM36" s="216"/>
      <c r="AN36" s="396" t="s">
        <v>19</v>
      </c>
      <c r="AO36" s="115"/>
      <c r="AP36" s="227"/>
      <c r="AQ36" s="282"/>
      <c r="AR36" s="280"/>
      <c r="AS36" s="221"/>
      <c r="AT36" s="228"/>
      <c r="AU36" s="137"/>
      <c r="AV36" s="52"/>
      <c r="AW36" s="52"/>
      <c r="AX36" s="52"/>
      <c r="AY36" s="23"/>
      <c r="AZ36" s="137"/>
      <c r="BA36" s="137"/>
      <c r="BB36" s="18"/>
      <c r="BC36" s="74"/>
      <c r="BD36" s="1"/>
      <c r="BE36" s="18"/>
    </row>
    <row r="37" spans="1:57" s="301" customFormat="1" ht="18.75" customHeight="1">
      <c r="A37" s="397" t="s">
        <v>4</v>
      </c>
      <c r="B37" s="589" t="s">
        <v>242</v>
      </c>
      <c r="C37" s="591"/>
      <c r="D37" s="589" t="s">
        <v>107</v>
      </c>
      <c r="E37" s="590"/>
      <c r="F37" s="590"/>
      <c r="G37" s="590"/>
      <c r="H37" s="590"/>
      <c r="I37" s="591"/>
      <c r="J37" s="305"/>
      <c r="K37" s="401" t="s">
        <v>4</v>
      </c>
      <c r="L37" s="589" t="s">
        <v>136</v>
      </c>
      <c r="M37" s="591"/>
      <c r="N37" s="589" t="s">
        <v>47</v>
      </c>
      <c r="O37" s="591"/>
      <c r="P37" s="589" t="s">
        <v>136</v>
      </c>
      <c r="Q37" s="591"/>
      <c r="R37" s="297"/>
      <c r="S37" s="402" t="s">
        <v>4</v>
      </c>
      <c r="T37" s="598" t="s">
        <v>137</v>
      </c>
      <c r="U37" s="599"/>
      <c r="V37" s="589" t="s">
        <v>36</v>
      </c>
      <c r="W37" s="590"/>
      <c r="X37" s="590"/>
      <c r="Y37" s="591"/>
      <c r="Z37" s="305"/>
      <c r="AA37" s="401" t="s">
        <v>4</v>
      </c>
      <c r="AB37" s="627"/>
      <c r="AC37" s="628"/>
      <c r="AD37" s="627"/>
      <c r="AE37" s="628"/>
      <c r="AF37" s="248"/>
      <c r="AG37" s="395" t="s">
        <v>63</v>
      </c>
      <c r="AH37" s="395"/>
      <c r="AI37" s="395"/>
      <c r="AJ37" s="327"/>
      <c r="AK37" s="319"/>
      <c r="AL37" s="320"/>
      <c r="AM37" s="216"/>
      <c r="AN37" s="395" t="s">
        <v>62</v>
      </c>
      <c r="AO37" s="298"/>
      <c r="AP37" s="299"/>
      <c r="AQ37" s="298"/>
      <c r="AR37" s="299"/>
      <c r="AS37" s="298"/>
      <c r="AT37" s="299"/>
      <c r="AU37" s="306"/>
      <c r="AV37" s="302"/>
      <c r="AW37" s="302"/>
      <c r="AX37" s="302"/>
      <c r="AY37" s="303"/>
      <c r="AZ37" s="293"/>
      <c r="BA37" s="302"/>
      <c r="BB37" s="304"/>
      <c r="BC37" s="293"/>
      <c r="BD37" s="302"/>
      <c r="BE37" s="304"/>
    </row>
    <row r="38" spans="1:57" s="4" customFormat="1" ht="18.75" customHeight="1">
      <c r="A38" s="399" t="s">
        <v>16</v>
      </c>
      <c r="B38" s="542" t="s">
        <v>310</v>
      </c>
      <c r="C38" s="124"/>
      <c r="D38" s="534" t="s">
        <v>226</v>
      </c>
      <c r="E38" s="714"/>
      <c r="F38" s="714"/>
      <c r="G38" s="714"/>
      <c r="H38" s="714"/>
      <c r="I38" s="715"/>
      <c r="J38" s="513"/>
      <c r="K38" s="403" t="s">
        <v>16</v>
      </c>
      <c r="L38" s="534" t="s">
        <v>178</v>
      </c>
      <c r="M38" s="268"/>
      <c r="N38" s="110" t="s">
        <v>198</v>
      </c>
      <c r="O38" s="165"/>
      <c r="P38" s="534" t="s">
        <v>168</v>
      </c>
      <c r="Q38" s="268"/>
      <c r="R38" s="213"/>
      <c r="S38" s="403" t="s">
        <v>16</v>
      </c>
      <c r="T38" s="110" t="s">
        <v>85</v>
      </c>
      <c r="U38" s="124"/>
      <c r="V38" s="360" t="s">
        <v>69</v>
      </c>
      <c r="W38" s="229"/>
      <c r="X38" s="229"/>
      <c r="Y38" s="230"/>
      <c r="Z38" s="354"/>
      <c r="AA38" s="403" t="s">
        <v>16</v>
      </c>
      <c r="AB38" s="629"/>
      <c r="AC38" s="630"/>
      <c r="AD38" s="629"/>
      <c r="AE38" s="630"/>
      <c r="AF38" s="248"/>
      <c r="AG38" s="396" t="s">
        <v>61</v>
      </c>
      <c r="AH38" s="396"/>
      <c r="AI38" s="396"/>
      <c r="AJ38" s="328"/>
      <c r="AK38" s="326"/>
      <c r="AL38" s="323"/>
      <c r="AM38" s="216"/>
      <c r="AN38" s="396" t="s">
        <v>60</v>
      </c>
      <c r="AO38" s="115"/>
      <c r="AP38" s="227"/>
      <c r="AQ38" s="115"/>
      <c r="AR38" s="227"/>
      <c r="AS38" s="469"/>
      <c r="AT38" s="477"/>
      <c r="AU38" s="200"/>
      <c r="AV38" s="52"/>
      <c r="AW38" s="52"/>
      <c r="AX38" s="52"/>
      <c r="AY38" s="23"/>
      <c r="AZ38" s="137"/>
      <c r="BA38" s="52"/>
      <c r="BB38" s="18"/>
      <c r="BC38" s="52"/>
      <c r="BD38" s="1"/>
      <c r="BE38" s="18"/>
    </row>
    <row r="39" spans="1:57" s="4" customFormat="1" ht="18.75" customHeight="1">
      <c r="A39" s="398" t="s">
        <v>5</v>
      </c>
      <c r="B39" s="397"/>
      <c r="C39" s="505"/>
      <c r="F39" s="589" t="s">
        <v>175</v>
      </c>
      <c r="G39" s="590"/>
      <c r="H39" s="590"/>
      <c r="I39" s="591"/>
      <c r="J39" s="250"/>
      <c r="K39" s="402" t="s">
        <v>5</v>
      </c>
      <c r="L39" s="725" t="s">
        <v>157</v>
      </c>
      <c r="M39" s="18"/>
      <c r="N39" s="589"/>
      <c r="O39" s="591"/>
      <c r="P39" s="119"/>
      <c r="Q39" s="109"/>
      <c r="R39" s="516"/>
      <c r="S39" s="402" t="s">
        <v>5</v>
      </c>
      <c r="V39" s="120"/>
      <c r="W39" s="226"/>
      <c r="X39" s="120"/>
      <c r="Y39" s="226"/>
      <c r="Z39" s="212"/>
      <c r="AA39" s="401" t="s">
        <v>5</v>
      </c>
      <c r="AB39" s="120"/>
      <c r="AC39" s="226"/>
      <c r="AD39" s="120"/>
      <c r="AE39" s="226"/>
      <c r="AF39" s="248"/>
      <c r="AG39" s="395" t="s">
        <v>64</v>
      </c>
      <c r="AH39" s="395"/>
      <c r="AI39" s="395"/>
      <c r="AJ39" s="327"/>
      <c r="AK39" s="322"/>
      <c r="AL39" s="320"/>
      <c r="AM39" s="216"/>
      <c r="AN39" s="395" t="s">
        <v>63</v>
      </c>
      <c r="AO39" s="120"/>
      <c r="AP39" s="226"/>
      <c r="AQ39" s="478"/>
      <c r="AR39" s="479"/>
      <c r="AS39" s="296"/>
      <c r="AT39" s="294"/>
      <c r="AU39" s="17"/>
      <c r="AV39" s="17"/>
      <c r="AW39" s="17"/>
      <c r="AX39" s="17"/>
      <c r="AY39" s="23"/>
      <c r="AZ39" s="19"/>
      <c r="BA39" s="17"/>
      <c r="BB39" s="18"/>
      <c r="BC39" s="19"/>
      <c r="BD39" s="18"/>
      <c r="BE39" s="18"/>
    </row>
    <row r="40" spans="1:57" s="4" customFormat="1" ht="18.75" customHeight="1">
      <c r="A40" s="398" t="s">
        <v>19</v>
      </c>
      <c r="B40" s="399"/>
      <c r="C40" s="506"/>
      <c r="F40" s="427" t="s">
        <v>307</v>
      </c>
      <c r="G40" s="580"/>
      <c r="H40" s="580"/>
      <c r="I40" s="428"/>
      <c r="J40" s="215"/>
      <c r="K40" s="402" t="s">
        <v>19</v>
      </c>
      <c r="L40" s="727" t="s">
        <v>160</v>
      </c>
      <c r="M40" s="18"/>
      <c r="N40" s="110"/>
      <c r="O40" s="165"/>
      <c r="P40" s="110"/>
      <c r="Q40" s="124"/>
      <c r="R40" s="516"/>
      <c r="S40" s="402" t="s">
        <v>19</v>
      </c>
      <c r="V40" s="115"/>
      <c r="W40" s="227"/>
      <c r="X40" s="115"/>
      <c r="Y40" s="227"/>
      <c r="Z40" s="212"/>
      <c r="AA40" s="403" t="s">
        <v>19</v>
      </c>
      <c r="AB40" s="115"/>
      <c r="AC40" s="227"/>
      <c r="AD40" s="115"/>
      <c r="AE40" s="227"/>
      <c r="AF40" s="248"/>
      <c r="AG40" s="396" t="s">
        <v>65</v>
      </c>
      <c r="AH40" s="396"/>
      <c r="AI40" s="396"/>
      <c r="AJ40" s="328"/>
      <c r="AK40" s="326"/>
      <c r="AL40" s="323"/>
      <c r="AM40" s="216"/>
      <c r="AN40" s="396" t="s">
        <v>61</v>
      </c>
      <c r="AO40" s="115"/>
      <c r="AP40" s="227"/>
      <c r="AQ40" s="480"/>
      <c r="AR40" s="280"/>
      <c r="AS40" s="463"/>
      <c r="AT40" s="464"/>
      <c r="AU40" s="137"/>
      <c r="AV40" s="52"/>
      <c r="AW40" s="52"/>
      <c r="AX40" s="52"/>
      <c r="AY40" s="23"/>
      <c r="AZ40" s="137"/>
      <c r="BA40" s="137"/>
      <c r="BB40" s="18"/>
      <c r="BC40" s="52"/>
      <c r="BD40" s="18"/>
      <c r="BE40" s="18"/>
    </row>
    <row r="41" spans="1:57" s="4" customFormat="1" ht="18.75" customHeight="1">
      <c r="A41" s="540" t="s">
        <v>9</v>
      </c>
      <c r="B41" s="251"/>
      <c r="C41" s="256"/>
      <c r="D41" s="251"/>
      <c r="E41" s="256"/>
      <c r="F41" s="430"/>
      <c r="G41" s="286"/>
      <c r="H41" s="430"/>
      <c r="I41" s="286"/>
      <c r="J41" s="212"/>
      <c r="K41" s="535" t="s">
        <v>9</v>
      </c>
      <c r="L41" s="251"/>
      <c r="M41" s="252"/>
      <c r="N41" s="263"/>
      <c r="O41" s="244"/>
      <c r="P41" s="682"/>
      <c r="Q41" s="683"/>
      <c r="R41" s="212"/>
      <c r="S41" s="535" t="s">
        <v>9</v>
      </c>
      <c r="T41" s="251"/>
      <c r="U41" s="256"/>
      <c r="V41" s="610"/>
      <c r="W41" s="611"/>
      <c r="X41" s="248"/>
      <c r="Y41" s="272"/>
      <c r="Z41" s="248"/>
      <c r="AA41" s="535" t="s">
        <v>9</v>
      </c>
      <c r="AB41" s="263"/>
      <c r="AC41" s="255"/>
      <c r="AD41" s="263"/>
      <c r="AE41" s="244"/>
      <c r="AF41" s="248"/>
      <c r="AG41" s="431" t="s">
        <v>9</v>
      </c>
      <c r="AH41" s="448"/>
      <c r="AI41" s="448"/>
      <c r="AJ41" s="335"/>
      <c r="AK41" s="335"/>
      <c r="AL41" s="336"/>
      <c r="AM41" s="216"/>
      <c r="AN41" s="588" t="s">
        <v>9</v>
      </c>
      <c r="AO41" s="473"/>
      <c r="AP41" s="474"/>
      <c r="AQ41" s="635"/>
      <c r="AR41" s="636"/>
      <c r="AS41" s="473"/>
      <c r="AT41" s="474"/>
      <c r="AU41" s="18"/>
      <c r="AV41" s="18"/>
      <c r="AW41" s="18"/>
      <c r="AX41" s="18"/>
      <c r="AY41" s="151"/>
      <c r="AZ41" s="18"/>
      <c r="BA41" s="219"/>
      <c r="BB41" s="18"/>
      <c r="BC41" s="18"/>
      <c r="BD41" s="18"/>
      <c r="BE41" s="18"/>
    </row>
    <row r="42" spans="1:57" s="4" customFormat="1" ht="18.75" customHeight="1">
      <c r="A42" s="398" t="s">
        <v>0</v>
      </c>
      <c r="B42" s="589" t="s">
        <v>55</v>
      </c>
      <c r="C42" s="590"/>
      <c r="D42" s="590"/>
      <c r="E42" s="591"/>
      <c r="F42" s="581" t="s">
        <v>105</v>
      </c>
      <c r="G42" s="582"/>
      <c r="H42" s="716" t="s">
        <v>105</v>
      </c>
      <c r="I42" s="717"/>
      <c r="J42" s="508"/>
      <c r="K42" s="402" t="s">
        <v>0</v>
      </c>
      <c r="L42" s="589" t="s">
        <v>181</v>
      </c>
      <c r="M42" s="591"/>
      <c r="N42" s="589" t="s">
        <v>158</v>
      </c>
      <c r="O42" s="591"/>
      <c r="P42" s="590" t="s">
        <v>159</v>
      </c>
      <c r="Q42" s="591"/>
      <c r="R42" s="297"/>
      <c r="S42" s="402" t="s">
        <v>0</v>
      </c>
      <c r="T42" s="589" t="s">
        <v>30</v>
      </c>
      <c r="U42" s="591"/>
      <c r="V42" s="705" t="s">
        <v>192</v>
      </c>
      <c r="W42" s="707"/>
      <c r="X42" s="589" t="s">
        <v>210</v>
      </c>
      <c r="Y42" s="591"/>
      <c r="Z42" s="353"/>
      <c r="AA42" s="402" t="s">
        <v>0</v>
      </c>
      <c r="AB42" s="589" t="s">
        <v>41</v>
      </c>
      <c r="AC42" s="590"/>
      <c r="AD42" s="119"/>
      <c r="AE42" s="109"/>
      <c r="AF42" s="248"/>
      <c r="AG42" s="395" t="s">
        <v>4</v>
      </c>
      <c r="AH42" s="624" t="s">
        <v>104</v>
      </c>
      <c r="AI42" s="625"/>
      <c r="AJ42" s="626"/>
      <c r="AK42" s="462"/>
      <c r="AL42" s="320"/>
      <c r="AM42" s="216"/>
      <c r="AN42" s="395" t="s">
        <v>3</v>
      </c>
      <c r="AO42" s="592" t="s">
        <v>214</v>
      </c>
      <c r="AP42" s="593"/>
      <c r="AQ42" s="119"/>
      <c r="AR42" s="109"/>
      <c r="AS42" s="764" t="s">
        <v>297</v>
      </c>
      <c r="AT42" s="591"/>
      <c r="AU42" s="17"/>
      <c r="AV42" s="17"/>
      <c r="AW42" s="17"/>
      <c r="AX42" s="17"/>
      <c r="AY42" s="23"/>
      <c r="AZ42" s="17"/>
      <c r="BA42" s="17"/>
      <c r="BB42" s="18"/>
      <c r="BC42" s="17"/>
      <c r="BD42" s="17"/>
      <c r="BE42" s="18"/>
    </row>
    <row r="43" spans="1:57" s="4" customFormat="1" ht="18.75" customHeight="1">
      <c r="A43" s="398" t="s">
        <v>1</v>
      </c>
      <c r="B43" s="600"/>
      <c r="C43" s="601"/>
      <c r="D43" s="601"/>
      <c r="E43" s="602"/>
      <c r="F43" s="583" t="s">
        <v>253</v>
      </c>
      <c r="G43" s="70"/>
      <c r="H43" s="596" t="s">
        <v>254</v>
      </c>
      <c r="I43" s="597"/>
      <c r="J43" s="509"/>
      <c r="K43" s="402" t="s">
        <v>1</v>
      </c>
      <c r="L43" s="372" t="s">
        <v>182</v>
      </c>
      <c r="M43" s="230"/>
      <c r="N43" s="374" t="s">
        <v>161</v>
      </c>
      <c r="O43" s="579"/>
      <c r="P43" s="562" t="s">
        <v>172</v>
      </c>
      <c r="Q43" s="371"/>
      <c r="R43" s="517"/>
      <c r="S43" s="402" t="s">
        <v>1</v>
      </c>
      <c r="T43" s="372" t="s">
        <v>84</v>
      </c>
      <c r="U43" s="70"/>
      <c r="V43" s="729"/>
      <c r="W43" s="730"/>
      <c r="X43" s="375" t="s">
        <v>211</v>
      </c>
      <c r="Y43" s="429"/>
      <c r="Z43" s="215"/>
      <c r="AA43" s="402" t="s">
        <v>1</v>
      </c>
      <c r="AB43" s="372" t="s">
        <v>98</v>
      </c>
      <c r="AC43" s="22"/>
      <c r="AD43" s="110"/>
      <c r="AE43" s="124"/>
      <c r="AF43" s="248"/>
      <c r="AG43" s="396" t="s">
        <v>16</v>
      </c>
      <c r="AH43" s="360" t="s">
        <v>106</v>
      </c>
      <c r="AI43" s="268"/>
      <c r="AJ43" s="457"/>
      <c r="AK43" s="461"/>
      <c r="AL43" s="323"/>
      <c r="AM43" s="216"/>
      <c r="AN43" s="396" t="s">
        <v>18</v>
      </c>
      <c r="AO43" s="594" t="s">
        <v>215</v>
      </c>
      <c r="AP43" s="674"/>
      <c r="AQ43" s="110"/>
      <c r="AR43" s="124"/>
      <c r="AS43" s="600"/>
      <c r="AT43" s="602"/>
      <c r="AU43" s="52"/>
      <c r="AV43" s="137"/>
      <c r="AW43" s="52"/>
      <c r="AX43" s="52"/>
      <c r="AY43" s="23"/>
      <c r="AZ43" s="52"/>
      <c r="BA43" s="52"/>
      <c r="BB43" s="18"/>
      <c r="BC43" s="97"/>
      <c r="BD43" s="1"/>
      <c r="BE43" s="18"/>
    </row>
    <row r="44" spans="1:57" s="301" customFormat="1" ht="18.75" customHeight="1">
      <c r="A44" s="397" t="s">
        <v>2</v>
      </c>
      <c r="B44" s="589" t="s">
        <v>159</v>
      </c>
      <c r="C44" s="591"/>
      <c r="D44" s="589" t="s">
        <v>265</v>
      </c>
      <c r="E44" s="590"/>
      <c r="F44" s="590"/>
      <c r="G44" s="590"/>
      <c r="H44" s="590"/>
      <c r="I44" s="591"/>
      <c r="J44" s="305"/>
      <c r="K44" s="401" t="s">
        <v>2</v>
      </c>
      <c r="L44" s="589" t="s">
        <v>55</v>
      </c>
      <c r="M44" s="590"/>
      <c r="N44" s="590"/>
      <c r="O44" s="590"/>
      <c r="P44" s="590"/>
      <c r="Q44" s="591"/>
      <c r="R44" s="509"/>
      <c r="S44" s="401" t="s">
        <v>2</v>
      </c>
      <c r="T44" s="598" t="s">
        <v>137</v>
      </c>
      <c r="U44" s="599"/>
      <c r="V44" s="729"/>
      <c r="W44" s="730"/>
      <c r="X44" s="589" t="s">
        <v>210</v>
      </c>
      <c r="Y44" s="591"/>
      <c r="Z44" s="305"/>
      <c r="AA44" s="401" t="s">
        <v>2</v>
      </c>
      <c r="AB44" s="598" t="s">
        <v>42</v>
      </c>
      <c r="AC44" s="599"/>
      <c r="AD44" s="589" t="s">
        <v>47</v>
      </c>
      <c r="AE44" s="591"/>
      <c r="AF44" s="248"/>
      <c r="AG44" s="395" t="s">
        <v>5</v>
      </c>
      <c r="AH44" s="624" t="s">
        <v>104</v>
      </c>
      <c r="AI44" s="625"/>
      <c r="AJ44" s="626"/>
      <c r="AK44" s="462"/>
      <c r="AL44" s="333"/>
      <c r="AM44" s="216"/>
      <c r="AN44" s="395" t="s">
        <v>4</v>
      </c>
      <c r="AO44" s="754" t="s">
        <v>217</v>
      </c>
      <c r="AP44" s="755"/>
      <c r="AQ44" s="304"/>
      <c r="AR44" s="304"/>
      <c r="AS44" s="735" t="s">
        <v>127</v>
      </c>
      <c r="AT44" s="765"/>
      <c r="AU44" s="306"/>
      <c r="AV44" s="302"/>
      <c r="AW44" s="302"/>
      <c r="AX44" s="302"/>
      <c r="AY44" s="303"/>
      <c r="AZ44" s="302"/>
      <c r="BA44" s="302"/>
      <c r="BB44" s="304"/>
      <c r="BC44" s="302"/>
      <c r="BD44" s="302"/>
      <c r="BE44" s="304"/>
    </row>
    <row r="45" spans="1:57" s="4" customFormat="1" ht="18.75" customHeight="1">
      <c r="A45" s="399" t="s">
        <v>15</v>
      </c>
      <c r="B45" s="578" t="s">
        <v>246</v>
      </c>
      <c r="C45" s="561"/>
      <c r="D45" s="491" t="s">
        <v>227</v>
      </c>
      <c r="E45" s="700"/>
      <c r="F45" s="700"/>
      <c r="G45" s="700"/>
      <c r="H45" s="700"/>
      <c r="I45" s="701"/>
      <c r="J45" s="513"/>
      <c r="K45" s="403" t="s">
        <v>15</v>
      </c>
      <c r="L45" s="600"/>
      <c r="M45" s="601"/>
      <c r="N45" s="601"/>
      <c r="O45" s="601"/>
      <c r="P45" s="601"/>
      <c r="Q45" s="602"/>
      <c r="R45" s="509"/>
      <c r="S45" s="403" t="s">
        <v>15</v>
      </c>
      <c r="T45" s="110" t="s">
        <v>185</v>
      </c>
      <c r="U45" s="124"/>
      <c r="V45" s="729"/>
      <c r="W45" s="730"/>
      <c r="X45" s="110" t="s">
        <v>286</v>
      </c>
      <c r="Y45" s="429"/>
      <c r="Z45" s="356"/>
      <c r="AA45" s="403" t="s">
        <v>15</v>
      </c>
      <c r="AB45" s="110" t="s">
        <v>289</v>
      </c>
      <c r="AC45" s="733"/>
      <c r="AD45" s="110" t="s">
        <v>198</v>
      </c>
      <c r="AE45" s="165"/>
      <c r="AF45" s="248"/>
      <c r="AG45" s="396" t="s">
        <v>19</v>
      </c>
      <c r="AH45" s="360" t="s">
        <v>106</v>
      </c>
      <c r="AI45" s="268"/>
      <c r="AJ45" s="457"/>
      <c r="AK45" s="461"/>
      <c r="AL45" s="333"/>
      <c r="AM45" s="216"/>
      <c r="AN45" s="396" t="s">
        <v>16</v>
      </c>
      <c r="AO45" s="757"/>
      <c r="AP45" s="758"/>
      <c r="AQ45" s="18"/>
      <c r="AR45" s="18"/>
      <c r="AS45" s="766"/>
      <c r="AT45" s="767"/>
      <c r="AU45" s="137"/>
      <c r="AV45" s="52"/>
      <c r="AW45" s="52"/>
      <c r="AX45" s="52"/>
      <c r="AY45" s="23"/>
      <c r="AZ45" s="137"/>
      <c r="BA45" s="137"/>
      <c r="BB45" s="18"/>
      <c r="BC45" s="1"/>
      <c r="BD45" s="1"/>
      <c r="BE45" s="18"/>
    </row>
    <row r="46" spans="1:57" s="4" customFormat="1" ht="18.75" customHeight="1">
      <c r="A46" s="398" t="s">
        <v>3</v>
      </c>
      <c r="B46" s="589" t="s">
        <v>256</v>
      </c>
      <c r="C46" s="591"/>
      <c r="D46" s="718" t="s">
        <v>266</v>
      </c>
      <c r="E46" s="719"/>
      <c r="F46" s="694" t="s">
        <v>20</v>
      </c>
      <c r="G46" s="695"/>
      <c r="H46" s="606" t="s">
        <v>57</v>
      </c>
      <c r="I46" s="607"/>
      <c r="J46" s="305"/>
      <c r="K46" s="536" t="s">
        <v>3</v>
      </c>
      <c r="L46" s="589" t="s">
        <v>27</v>
      </c>
      <c r="M46" s="591"/>
      <c r="N46" s="589" t="s">
        <v>151</v>
      </c>
      <c r="O46" s="591"/>
      <c r="P46" s="589" t="s">
        <v>277</v>
      </c>
      <c r="Q46" s="591"/>
      <c r="R46" s="297"/>
      <c r="S46" s="402" t="s">
        <v>3</v>
      </c>
      <c r="T46" s="589" t="s">
        <v>55</v>
      </c>
      <c r="U46" s="591"/>
      <c r="V46" s="729"/>
      <c r="W46" s="730"/>
      <c r="X46" s="589" t="s">
        <v>55</v>
      </c>
      <c r="Y46" s="591"/>
      <c r="Z46" s="214"/>
      <c r="AA46" s="398" t="s">
        <v>3</v>
      </c>
      <c r="AB46" s="589" t="s">
        <v>43</v>
      </c>
      <c r="AC46" s="590"/>
      <c r="AD46" s="631" t="s">
        <v>52</v>
      </c>
      <c r="AE46" s="632"/>
      <c r="AF46" s="248"/>
      <c r="AG46" s="408" t="s">
        <v>62</v>
      </c>
      <c r="AH46" s="577" t="s">
        <v>255</v>
      </c>
      <c r="AI46" s="299"/>
      <c r="AJ46" s="458" t="s">
        <v>126</v>
      </c>
      <c r="AK46" s="324"/>
      <c r="AL46" s="320"/>
      <c r="AM46" s="216"/>
      <c r="AN46" s="395" t="s">
        <v>5</v>
      </c>
      <c r="AO46" s="735" t="s">
        <v>296</v>
      </c>
      <c r="AP46" s="765"/>
      <c r="AQ46" s="589" t="s">
        <v>292</v>
      </c>
      <c r="AR46" s="591"/>
      <c r="AS46" s="735" t="s">
        <v>127</v>
      </c>
      <c r="AT46" s="765"/>
      <c r="AU46" s="218"/>
      <c r="AV46" s="17"/>
      <c r="AW46" s="17"/>
      <c r="AX46" s="17"/>
      <c r="AY46" s="23"/>
      <c r="AZ46" s="17"/>
      <c r="BA46" s="17"/>
      <c r="BB46" s="18"/>
      <c r="BC46" s="19"/>
      <c r="BD46" s="17"/>
      <c r="BE46" s="18"/>
    </row>
    <row r="47" spans="1:57" s="4" customFormat="1" ht="18.75" customHeight="1">
      <c r="A47" s="399" t="s">
        <v>18</v>
      </c>
      <c r="B47" s="713" t="s">
        <v>257</v>
      </c>
      <c r="C47" s="70"/>
      <c r="D47" s="110" t="s">
        <v>267</v>
      </c>
      <c r="E47" s="165"/>
      <c r="F47" s="696" t="s">
        <v>176</v>
      </c>
      <c r="G47" s="697"/>
      <c r="H47" s="110" t="s">
        <v>177</v>
      </c>
      <c r="I47" s="124"/>
      <c r="J47" s="507"/>
      <c r="K47" s="404" t="s">
        <v>18</v>
      </c>
      <c r="L47" s="363" t="s">
        <v>271</v>
      </c>
      <c r="M47" s="373"/>
      <c r="N47" s="542" t="s">
        <v>162</v>
      </c>
      <c r="O47" s="260"/>
      <c r="P47" s="361" t="s">
        <v>278</v>
      </c>
      <c r="Q47" s="268"/>
      <c r="R47" s="297"/>
      <c r="S47" s="403" t="s">
        <v>18</v>
      </c>
      <c r="T47" s="600"/>
      <c r="U47" s="602"/>
      <c r="V47" s="729"/>
      <c r="W47" s="730"/>
      <c r="X47" s="600"/>
      <c r="Y47" s="602"/>
      <c r="Z47" s="214"/>
      <c r="AA47" s="399" t="s">
        <v>18</v>
      </c>
      <c r="AB47" s="734" t="s">
        <v>92</v>
      </c>
      <c r="AC47" s="20"/>
      <c r="AD47" s="421" t="s">
        <v>101</v>
      </c>
      <c r="AE47" s="424"/>
      <c r="AF47" s="248"/>
      <c r="AG47" s="396" t="s">
        <v>60</v>
      </c>
      <c r="AH47" s="575" t="s">
        <v>236</v>
      </c>
      <c r="AI47" s="268"/>
      <c r="AJ47" s="459" t="s">
        <v>167</v>
      </c>
      <c r="AK47" s="325"/>
      <c r="AL47" s="323"/>
      <c r="AM47" s="216"/>
      <c r="AN47" s="396" t="s">
        <v>19</v>
      </c>
      <c r="AO47" s="766"/>
      <c r="AP47" s="767"/>
      <c r="AQ47" s="372" t="s">
        <v>293</v>
      </c>
      <c r="AR47" s="371"/>
      <c r="AS47" s="766"/>
      <c r="AT47" s="767"/>
      <c r="AU47" s="52"/>
      <c r="AV47" s="52"/>
      <c r="AW47" s="52"/>
      <c r="AX47" s="137"/>
      <c r="AY47" s="23"/>
      <c r="AZ47" s="1"/>
      <c r="BA47" s="52"/>
      <c r="BB47" s="18"/>
      <c r="BC47" s="52"/>
      <c r="BD47" s="1"/>
      <c r="BE47" s="18"/>
    </row>
    <row r="48" spans="1:57" s="308" customFormat="1" ht="18.75" customHeight="1">
      <c r="A48" s="398" t="s">
        <v>4</v>
      </c>
      <c r="B48" s="589" t="s">
        <v>181</v>
      </c>
      <c r="C48" s="591"/>
      <c r="D48" s="694" t="s">
        <v>20</v>
      </c>
      <c r="E48" s="695"/>
      <c r="F48" s="705" t="s">
        <v>104</v>
      </c>
      <c r="G48" s="706"/>
      <c r="H48" s="706"/>
      <c r="I48" s="707"/>
      <c r="J48" s="508"/>
      <c r="K48" s="402" t="s">
        <v>4</v>
      </c>
      <c r="L48" s="589" t="s">
        <v>183</v>
      </c>
      <c r="M48" s="590"/>
      <c r="N48" s="590"/>
      <c r="O48" s="590"/>
      <c r="P48" s="590"/>
      <c r="Q48" s="591"/>
      <c r="R48" s="297"/>
      <c r="S48" s="401" t="s">
        <v>4</v>
      </c>
      <c r="T48" s="721"/>
      <c r="U48" s="722"/>
      <c r="V48" s="729"/>
      <c r="W48" s="730"/>
      <c r="X48" s="589" t="s">
        <v>46</v>
      </c>
      <c r="Y48" s="591"/>
      <c r="Z48" s="305"/>
      <c r="AA48" s="402" t="s">
        <v>4</v>
      </c>
      <c r="AB48" s="589" t="s">
        <v>147</v>
      </c>
      <c r="AC48" s="590"/>
      <c r="AD48" s="631" t="s">
        <v>49</v>
      </c>
      <c r="AE48" s="632"/>
      <c r="AF48" s="248"/>
      <c r="AG48" s="395" t="s">
        <v>63</v>
      </c>
      <c r="AH48" s="449"/>
      <c r="AI48" s="395"/>
      <c r="AJ48" s="327"/>
      <c r="AK48" s="319"/>
      <c r="AL48" s="320"/>
      <c r="AM48" s="216"/>
      <c r="AN48" s="395" t="s">
        <v>62</v>
      </c>
      <c r="AO48" s="721"/>
      <c r="AP48" s="722"/>
      <c r="AQ48" s="589" t="s">
        <v>292</v>
      </c>
      <c r="AR48" s="591"/>
      <c r="AS48" s="764" t="s">
        <v>298</v>
      </c>
      <c r="AT48" s="591"/>
      <c r="AU48" s="311"/>
      <c r="AV48" s="311"/>
      <c r="AW48" s="311"/>
      <c r="AX48" s="311"/>
      <c r="AY48" s="303"/>
      <c r="AZ48" s="311"/>
      <c r="BA48" s="311"/>
      <c r="BB48" s="312"/>
      <c r="BC48" s="311"/>
      <c r="BD48" s="313"/>
      <c r="BE48" s="312"/>
    </row>
    <row r="49" spans="1:57" s="4" customFormat="1" ht="18.75" customHeight="1">
      <c r="A49" s="399" t="s">
        <v>16</v>
      </c>
      <c r="B49" s="372" t="s">
        <v>259</v>
      </c>
      <c r="C49" s="371"/>
      <c r="D49" s="696" t="s">
        <v>176</v>
      </c>
      <c r="E49" s="697"/>
      <c r="F49" s="360" t="s">
        <v>164</v>
      </c>
      <c r="G49" s="268"/>
      <c r="H49" s="416"/>
      <c r="I49" s="417"/>
      <c r="J49" s="509"/>
      <c r="K49" s="403" t="s">
        <v>16</v>
      </c>
      <c r="L49" s="372" t="s">
        <v>184</v>
      </c>
      <c r="M49" s="570"/>
      <c r="N49" s="570"/>
      <c r="O49" s="570"/>
      <c r="P49" s="570"/>
      <c r="Q49" s="571"/>
      <c r="R49" s="215"/>
      <c r="S49" s="403" t="s">
        <v>16</v>
      </c>
      <c r="T49" s="110"/>
      <c r="U49" s="124"/>
      <c r="V49" s="731"/>
      <c r="W49" s="732"/>
      <c r="X49" s="372" t="s">
        <v>280</v>
      </c>
      <c r="Y49" s="70"/>
      <c r="Z49" s="354"/>
      <c r="AA49" s="403" t="s">
        <v>16</v>
      </c>
      <c r="AB49" s="594" t="s">
        <v>190</v>
      </c>
      <c r="AC49" s="674"/>
      <c r="AD49" s="633" t="s">
        <v>99</v>
      </c>
      <c r="AE49" s="634"/>
      <c r="AF49" s="248"/>
      <c r="AG49" s="396" t="s">
        <v>61</v>
      </c>
      <c r="AH49" s="450"/>
      <c r="AI49" s="396"/>
      <c r="AJ49" s="328"/>
      <c r="AK49" s="326"/>
      <c r="AL49" s="323"/>
      <c r="AM49" s="216"/>
      <c r="AN49" s="396" t="s">
        <v>60</v>
      </c>
      <c r="AO49" s="110"/>
      <c r="AP49" s="124"/>
      <c r="AQ49" s="372" t="s">
        <v>293</v>
      </c>
      <c r="AR49" s="371"/>
      <c r="AS49" s="600"/>
      <c r="AT49" s="602"/>
      <c r="AU49" s="137"/>
      <c r="AV49" s="52"/>
      <c r="AW49" s="52"/>
      <c r="AX49" s="52"/>
      <c r="AY49" s="23"/>
      <c r="AZ49" s="137"/>
      <c r="BA49" s="137"/>
      <c r="BB49" s="18"/>
      <c r="BC49" s="1"/>
      <c r="BD49" s="1"/>
      <c r="BE49" s="18"/>
    </row>
    <row r="50" spans="1:57" s="4" customFormat="1" ht="18.75" customHeight="1">
      <c r="A50" s="398" t="s">
        <v>5</v>
      </c>
      <c r="B50" s="120"/>
      <c r="C50" s="226"/>
      <c r="F50" s="603" t="s">
        <v>104</v>
      </c>
      <c r="G50" s="604"/>
      <c r="H50" s="604"/>
      <c r="I50" s="605"/>
      <c r="J50" s="508"/>
      <c r="K50" s="402" t="s">
        <v>5</v>
      </c>
      <c r="L50" s="221"/>
      <c r="M50" s="6"/>
      <c r="N50" s="120"/>
      <c r="O50" s="226"/>
      <c r="P50" s="120"/>
      <c r="Q50" s="226"/>
      <c r="R50" s="212"/>
      <c r="S50" s="402" t="s">
        <v>5</v>
      </c>
      <c r="V50" s="120"/>
      <c r="W50" s="226"/>
      <c r="X50" s="120"/>
      <c r="Y50" s="226"/>
      <c r="Z50" s="212"/>
      <c r="AA50" s="401" t="s">
        <v>5</v>
      </c>
      <c r="AD50" s="631" t="s">
        <v>49</v>
      </c>
      <c r="AE50" s="632"/>
      <c r="AF50" s="248"/>
      <c r="AG50" s="395" t="s">
        <v>64</v>
      </c>
      <c r="AH50" s="395"/>
      <c r="AI50" s="395"/>
      <c r="AJ50" s="327"/>
      <c r="AK50" s="322"/>
      <c r="AL50" s="320"/>
      <c r="AM50" s="216"/>
      <c r="AN50" s="395" t="s">
        <v>63</v>
      </c>
      <c r="AO50" s="296"/>
      <c r="AP50" s="483"/>
      <c r="AQ50" s="484"/>
      <c r="AR50" s="485"/>
      <c r="AS50" s="6"/>
      <c r="AT50" s="228"/>
      <c r="AU50" s="17"/>
      <c r="AV50" s="17"/>
      <c r="AW50" s="17"/>
      <c r="AX50" s="17"/>
      <c r="AY50" s="23"/>
      <c r="AZ50" s="17"/>
      <c r="BA50" s="17"/>
      <c r="BB50" s="18"/>
      <c r="BC50" s="19"/>
      <c r="BD50" s="18"/>
      <c r="BE50" s="18"/>
    </row>
    <row r="51" spans="1:57" s="4" customFormat="1" ht="18.75" customHeight="1">
      <c r="A51" s="398" t="s">
        <v>19</v>
      </c>
      <c r="B51" s="115"/>
      <c r="C51" s="227"/>
      <c r="F51" s="360" t="s">
        <v>164</v>
      </c>
      <c r="G51" s="268"/>
      <c r="H51" s="416"/>
      <c r="I51" s="417"/>
      <c r="J51" s="509"/>
      <c r="K51" s="402" t="s">
        <v>19</v>
      </c>
      <c r="L51" s="221"/>
      <c r="M51" s="6"/>
      <c r="N51" s="115"/>
      <c r="O51" s="227"/>
      <c r="P51" s="115"/>
      <c r="Q51" s="227"/>
      <c r="R51" s="212"/>
      <c r="S51" s="402" t="s">
        <v>19</v>
      </c>
      <c r="V51" s="115"/>
      <c r="W51" s="227"/>
      <c r="X51" s="115"/>
      <c r="Y51" s="227"/>
      <c r="Z51" s="212"/>
      <c r="AA51" s="402" t="s">
        <v>19</v>
      </c>
      <c r="AD51" s="633" t="s">
        <v>290</v>
      </c>
      <c r="AE51" s="634"/>
      <c r="AF51" s="248"/>
      <c r="AG51" s="396" t="s">
        <v>65</v>
      </c>
      <c r="AH51" s="396"/>
      <c r="AI51" s="396"/>
      <c r="AJ51" s="328"/>
      <c r="AK51" s="326"/>
      <c r="AL51" s="323"/>
      <c r="AM51" s="216"/>
      <c r="AN51" s="396" t="s">
        <v>61</v>
      </c>
      <c r="AO51" s="469"/>
      <c r="AP51" s="470"/>
      <c r="AQ51" s="481"/>
      <c r="AR51" s="482"/>
      <c r="AS51" s="6"/>
      <c r="AT51" s="228"/>
      <c r="AU51" s="52"/>
      <c r="AV51" s="52"/>
      <c r="AW51" s="52"/>
      <c r="AX51" s="137"/>
      <c r="AY51" s="23"/>
      <c r="AZ51" s="137"/>
      <c r="BA51" s="137"/>
      <c r="BB51" s="18"/>
      <c r="BC51" s="52"/>
      <c r="BD51" s="18"/>
      <c r="BE51" s="18"/>
    </row>
    <row r="52" spans="1:57" s="4" customFormat="1" ht="18.75" customHeight="1">
      <c r="A52" s="540" t="s">
        <v>10</v>
      </c>
      <c r="B52" s="251"/>
      <c r="C52" s="256"/>
      <c r="D52" s="251"/>
      <c r="E52" s="256"/>
      <c r="F52" s="251"/>
      <c r="G52" s="256"/>
      <c r="H52" s="251"/>
      <c r="I52" s="256"/>
      <c r="J52" s="212"/>
      <c r="K52" s="535" t="s">
        <v>10</v>
      </c>
      <c r="L52" s="251"/>
      <c r="M52" s="252"/>
      <c r="N52" s="258"/>
      <c r="O52" s="543"/>
      <c r="P52" s="252"/>
      <c r="Q52" s="256"/>
      <c r="R52" s="212"/>
      <c r="S52" s="535" t="s">
        <v>10</v>
      </c>
      <c r="T52" s="251"/>
      <c r="U52" s="256"/>
      <c r="V52" s="538"/>
      <c r="W52" s="539"/>
      <c r="X52" s="287"/>
      <c r="Y52" s="288"/>
      <c r="Z52" s="248"/>
      <c r="AA52" s="535" t="s">
        <v>10</v>
      </c>
      <c r="AB52" s="251"/>
      <c r="AC52" s="252"/>
      <c r="AD52" s="251"/>
      <c r="AE52" s="256"/>
      <c r="AF52" s="248"/>
      <c r="AG52" s="431" t="s">
        <v>10</v>
      </c>
      <c r="AH52" s="448"/>
      <c r="AI52" s="448"/>
      <c r="AJ52" s="337"/>
      <c r="AK52" s="336"/>
      <c r="AL52" s="338"/>
      <c r="AM52" s="216"/>
      <c r="AN52" s="588" t="s">
        <v>10</v>
      </c>
      <c r="AO52" s="486"/>
      <c r="AP52" s="487"/>
      <c r="AQ52" s="649"/>
      <c r="AR52" s="650"/>
      <c r="AS52" s="486"/>
      <c r="AT52" s="488"/>
      <c r="AU52" s="18"/>
      <c r="AV52" s="18"/>
      <c r="AW52" s="18"/>
      <c r="AX52" s="18"/>
      <c r="AY52" s="151"/>
      <c r="AZ52" s="18"/>
      <c r="BA52" s="18"/>
      <c r="BB52" s="18"/>
      <c r="BC52" s="18"/>
      <c r="BD52" s="18"/>
      <c r="BE52" s="18"/>
    </row>
    <row r="53" spans="1:57" s="301" customFormat="1" ht="18.75" customHeight="1">
      <c r="A53" s="398" t="s">
        <v>0</v>
      </c>
      <c r="B53" s="589"/>
      <c r="C53" s="591"/>
      <c r="D53" s="720"/>
      <c r="E53" s="720"/>
      <c r="F53" s="581"/>
      <c r="G53" s="582"/>
      <c r="H53" s="581"/>
      <c r="I53" s="582"/>
      <c r="J53" s="305"/>
      <c r="K53" s="402" t="s">
        <v>0</v>
      </c>
      <c r="L53" s="589" t="s">
        <v>179</v>
      </c>
      <c r="M53" s="591"/>
      <c r="N53" s="589" t="s">
        <v>163</v>
      </c>
      <c r="O53" s="591"/>
      <c r="P53" s="589" t="s">
        <v>277</v>
      </c>
      <c r="Q53" s="591"/>
      <c r="R53" s="297"/>
      <c r="S53" s="402" t="s">
        <v>0</v>
      </c>
      <c r="T53" s="720"/>
      <c r="U53" s="720"/>
      <c r="V53" s="589" t="s">
        <v>46</v>
      </c>
      <c r="W53" s="591"/>
      <c r="X53" s="589" t="s">
        <v>46</v>
      </c>
      <c r="Y53" s="591"/>
      <c r="Z53" s="305"/>
      <c r="AA53" s="402" t="s">
        <v>0</v>
      </c>
      <c r="AB53" s="589" t="s">
        <v>53</v>
      </c>
      <c r="AC53" s="591"/>
      <c r="AD53" s="589" t="s">
        <v>44</v>
      </c>
      <c r="AE53" s="591"/>
      <c r="AF53" s="248"/>
      <c r="AG53" s="395" t="s">
        <v>4</v>
      </c>
      <c r="AH53" s="408"/>
      <c r="AI53" s="275"/>
      <c r="AJ53" s="318"/>
      <c r="AK53" s="319"/>
      <c r="AL53" s="320"/>
      <c r="AM53" s="216"/>
      <c r="AN53" s="395" t="s">
        <v>3</v>
      </c>
      <c r="AO53" s="620" t="s">
        <v>216</v>
      </c>
      <c r="AP53" s="621"/>
      <c r="AQ53" s="705" t="s">
        <v>223</v>
      </c>
      <c r="AR53" s="707"/>
      <c r="AS53" s="298"/>
      <c r="AT53" s="299"/>
      <c r="AU53" s="302"/>
      <c r="AV53" s="302"/>
      <c r="AW53" s="302"/>
      <c r="AX53" s="302"/>
      <c r="AY53" s="303"/>
      <c r="AZ53" s="293"/>
      <c r="BA53" s="302"/>
      <c r="BB53" s="304"/>
      <c r="BC53" s="302"/>
      <c r="BD53" s="302"/>
      <c r="BE53" s="304"/>
    </row>
    <row r="54" spans="1:57" s="4" customFormat="1" ht="18.75" customHeight="1">
      <c r="A54" s="398" t="s">
        <v>1</v>
      </c>
      <c r="B54" s="372"/>
      <c r="C54" s="371"/>
      <c r="D54" s="62"/>
      <c r="E54" s="62"/>
      <c r="F54" s="110"/>
      <c r="G54" s="124"/>
      <c r="H54" s="110"/>
      <c r="I54" s="124"/>
      <c r="J54" s="507"/>
      <c r="K54" s="402" t="s">
        <v>1</v>
      </c>
      <c r="L54" s="372" t="s">
        <v>92</v>
      </c>
      <c r="M54" s="230"/>
      <c r="N54" s="374" t="s">
        <v>198</v>
      </c>
      <c r="O54" s="579"/>
      <c r="P54" s="361" t="s">
        <v>278</v>
      </c>
      <c r="Q54" s="268"/>
      <c r="R54" s="518"/>
      <c r="S54" s="402" t="s">
        <v>1</v>
      </c>
      <c r="T54" s="62"/>
      <c r="U54" s="62"/>
      <c r="V54" s="594" t="s">
        <v>190</v>
      </c>
      <c r="W54" s="674"/>
      <c r="X54" s="372" t="s">
        <v>231</v>
      </c>
      <c r="Y54" s="70"/>
      <c r="Z54" s="215"/>
      <c r="AA54" s="402" t="s">
        <v>1</v>
      </c>
      <c r="AB54" s="372" t="s">
        <v>98</v>
      </c>
      <c r="AC54" s="70"/>
      <c r="AD54" s="372" t="s">
        <v>193</v>
      </c>
      <c r="AE54" s="70"/>
      <c r="AF54" s="248"/>
      <c r="AG54" s="396" t="s">
        <v>16</v>
      </c>
      <c r="AH54" s="396"/>
      <c r="AI54" s="344"/>
      <c r="AJ54" s="321"/>
      <c r="AK54" s="322"/>
      <c r="AL54" s="323"/>
      <c r="AM54" s="216"/>
      <c r="AN54" s="396" t="s">
        <v>18</v>
      </c>
      <c r="AO54" s="622"/>
      <c r="AP54" s="623"/>
      <c r="AQ54" s="372" t="s">
        <v>222</v>
      </c>
      <c r="AR54" s="18"/>
      <c r="AS54" s="221"/>
      <c r="AT54" s="228"/>
      <c r="AU54" s="52"/>
      <c r="AV54" s="52"/>
      <c r="AW54" s="52"/>
      <c r="AX54" s="52"/>
      <c r="AY54" s="23"/>
      <c r="AZ54" s="137"/>
      <c r="BA54" s="82"/>
      <c r="BB54" s="18"/>
      <c r="BC54" s="82"/>
      <c r="BD54" s="1"/>
      <c r="BE54" s="18"/>
    </row>
    <row r="55" spans="1:57" s="301" customFormat="1" ht="18.75" customHeight="1">
      <c r="A55" s="397" t="s">
        <v>2</v>
      </c>
      <c r="B55" s="581"/>
      <c r="C55" s="582"/>
      <c r="D55" s="694" t="s">
        <v>24</v>
      </c>
      <c r="E55" s="695"/>
      <c r="F55" s="573" t="s">
        <v>38</v>
      </c>
      <c r="G55" s="573" t="s">
        <v>25</v>
      </c>
      <c r="H55" s="718" t="s">
        <v>266</v>
      </c>
      <c r="I55" s="719"/>
      <c r="J55" s="300"/>
      <c r="K55" s="401" t="s">
        <v>2</v>
      </c>
      <c r="L55" s="598" t="s">
        <v>155</v>
      </c>
      <c r="M55" s="672"/>
      <c r="N55" s="672"/>
      <c r="O55" s="672"/>
      <c r="P55" s="672"/>
      <c r="Q55" s="599"/>
      <c r="R55" s="519"/>
      <c r="S55" s="401" t="s">
        <v>2</v>
      </c>
      <c r="T55" s="581"/>
      <c r="U55" s="582"/>
      <c r="V55" s="589" t="s">
        <v>282</v>
      </c>
      <c r="W55" s="590"/>
      <c r="X55" s="590"/>
      <c r="Y55" s="591"/>
      <c r="Z55" s="305"/>
      <c r="AA55" s="401" t="s">
        <v>2</v>
      </c>
      <c r="AB55" s="589" t="s">
        <v>50</v>
      </c>
      <c r="AC55" s="590"/>
      <c r="AD55" s="589" t="s">
        <v>35</v>
      </c>
      <c r="AE55" s="591"/>
      <c r="AF55" s="248"/>
      <c r="AG55" s="395" t="s">
        <v>5</v>
      </c>
      <c r="AH55" s="395"/>
      <c r="AI55" s="395"/>
      <c r="AJ55" s="324"/>
      <c r="AK55" s="460" t="s">
        <v>124</v>
      </c>
      <c r="AL55" s="333"/>
      <c r="AM55" s="216"/>
      <c r="AN55" s="395" t="s">
        <v>4</v>
      </c>
      <c r="AO55" s="614" t="s">
        <v>291</v>
      </c>
      <c r="AP55" s="615"/>
      <c r="AQ55" s="615"/>
      <c r="AR55" s="616"/>
      <c r="AS55" s="298"/>
      <c r="AT55" s="299"/>
      <c r="AU55" s="302"/>
      <c r="AV55" s="302"/>
      <c r="AW55" s="302"/>
      <c r="AX55" s="293"/>
      <c r="AY55" s="303"/>
      <c r="AZ55" s="302"/>
      <c r="BA55" s="302"/>
      <c r="BB55" s="304"/>
      <c r="BC55" s="302"/>
      <c r="BD55" s="302"/>
      <c r="BE55" s="304"/>
    </row>
    <row r="56" spans="1:57" s="6" customFormat="1" ht="18.75" customHeight="1">
      <c r="A56" s="399" t="s">
        <v>15</v>
      </c>
      <c r="B56" s="110"/>
      <c r="C56" s="124"/>
      <c r="D56" s="696" t="s">
        <v>263</v>
      </c>
      <c r="E56" s="697"/>
      <c r="F56" s="566" t="s">
        <v>268</v>
      </c>
      <c r="G56" s="710" t="s">
        <v>270</v>
      </c>
      <c r="H56" s="110" t="s">
        <v>267</v>
      </c>
      <c r="I56" s="165"/>
      <c r="J56" s="212"/>
      <c r="K56" s="403" t="s">
        <v>15</v>
      </c>
      <c r="L56" s="594" t="s">
        <v>156</v>
      </c>
      <c r="M56" s="673"/>
      <c r="N56" s="673"/>
      <c r="O56" s="673"/>
      <c r="P56" s="673"/>
      <c r="Q56" s="674"/>
      <c r="R56" s="520"/>
      <c r="S56" s="403" t="s">
        <v>15</v>
      </c>
      <c r="T56" s="110"/>
      <c r="U56" s="124"/>
      <c r="V56" s="372" t="s">
        <v>250</v>
      </c>
      <c r="W56" s="541"/>
      <c r="X56" s="229"/>
      <c r="Y56" s="230"/>
      <c r="Z56" s="215"/>
      <c r="AA56" s="403" t="s">
        <v>15</v>
      </c>
      <c r="AB56" s="361" t="s">
        <v>87</v>
      </c>
      <c r="AC56" s="14"/>
      <c r="AD56" s="372" t="s">
        <v>79</v>
      </c>
      <c r="AE56" s="124"/>
      <c r="AF56" s="248"/>
      <c r="AG56" s="396" t="s">
        <v>19</v>
      </c>
      <c r="AH56" s="396"/>
      <c r="AI56" s="396"/>
      <c r="AJ56" s="325"/>
      <c r="AK56" s="461" t="s">
        <v>112</v>
      </c>
      <c r="AL56" s="333"/>
      <c r="AM56" s="216"/>
      <c r="AN56" s="396" t="s">
        <v>16</v>
      </c>
      <c r="AO56" s="617"/>
      <c r="AP56" s="618"/>
      <c r="AQ56" s="618"/>
      <c r="AR56" s="619"/>
      <c r="AS56" s="115"/>
      <c r="AT56" s="227"/>
      <c r="AU56" s="137"/>
      <c r="AV56" s="52"/>
      <c r="AW56" s="52"/>
      <c r="AX56" s="137"/>
      <c r="AY56" s="23"/>
      <c r="AZ56" s="137"/>
      <c r="BA56" s="137"/>
      <c r="BB56" s="18"/>
      <c r="BC56" s="1"/>
      <c r="BD56" s="1"/>
      <c r="BE56" s="18"/>
    </row>
    <row r="57" spans="1:57" s="572" customFormat="1" ht="18.75" customHeight="1">
      <c r="A57" s="397" t="s">
        <v>3</v>
      </c>
      <c r="B57" s="711" t="s">
        <v>240</v>
      </c>
      <c r="C57" s="712"/>
      <c r="D57" s="587" t="s">
        <v>261</v>
      </c>
      <c r="E57" s="708" t="s">
        <v>24</v>
      </c>
      <c r="F57" s="573" t="s">
        <v>25</v>
      </c>
      <c r="G57" s="573" t="s">
        <v>38</v>
      </c>
      <c r="H57" s="721"/>
      <c r="I57" s="722"/>
      <c r="J57" s="305"/>
      <c r="K57" s="401" t="s">
        <v>3</v>
      </c>
      <c r="L57" s="718" t="s">
        <v>67</v>
      </c>
      <c r="M57" s="719"/>
      <c r="N57" s="598" t="s">
        <v>46</v>
      </c>
      <c r="O57" s="599"/>
      <c r="P57" s="598" t="s">
        <v>151</v>
      </c>
      <c r="Q57" s="599"/>
      <c r="R57" s="519"/>
      <c r="S57" s="401" t="s">
        <v>3</v>
      </c>
      <c r="T57" s="589" t="s">
        <v>75</v>
      </c>
      <c r="U57" s="590"/>
      <c r="V57" s="598" t="s">
        <v>36</v>
      </c>
      <c r="W57" s="599"/>
      <c r="X57" s="631" t="s">
        <v>68</v>
      </c>
      <c r="Y57" s="632"/>
      <c r="Z57" s="358"/>
      <c r="AA57" s="401" t="s">
        <v>3</v>
      </c>
      <c r="AB57" s="589" t="s">
        <v>41</v>
      </c>
      <c r="AC57" s="591"/>
      <c r="AD57" s="589" t="s">
        <v>74</v>
      </c>
      <c r="AE57" s="591"/>
      <c r="AF57" s="248"/>
      <c r="AG57" s="408" t="s">
        <v>62</v>
      </c>
      <c r="AH57" s="408"/>
      <c r="AI57" s="408"/>
      <c r="AJ57" s="318"/>
      <c r="AK57" s="319"/>
      <c r="AL57" s="320"/>
      <c r="AM57" s="216"/>
      <c r="AN57" s="395" t="s">
        <v>5</v>
      </c>
      <c r="AO57" s="614" t="s">
        <v>291</v>
      </c>
      <c r="AP57" s="615"/>
      <c r="AQ57" s="615"/>
      <c r="AR57" s="616"/>
      <c r="AS57" s="307"/>
      <c r="AT57" s="533"/>
      <c r="AU57" s="314"/>
      <c r="AV57" s="311"/>
      <c r="AW57" s="311"/>
      <c r="AX57" s="311"/>
      <c r="AY57" s="303"/>
      <c r="AZ57" s="311"/>
      <c r="BA57" s="311"/>
      <c r="BB57" s="312"/>
      <c r="BC57" s="311"/>
      <c r="BD57" s="311"/>
      <c r="BE57" s="312"/>
    </row>
    <row r="58" spans="1:57" s="6" customFormat="1" ht="18.75" customHeight="1">
      <c r="A58" s="399" t="s">
        <v>18</v>
      </c>
      <c r="B58" s="713" t="s">
        <v>251</v>
      </c>
      <c r="C58" s="579"/>
      <c r="D58" s="566" t="s">
        <v>262</v>
      </c>
      <c r="E58" s="709" t="s">
        <v>264</v>
      </c>
      <c r="F58" s="710" t="s">
        <v>270</v>
      </c>
      <c r="G58" s="566" t="s">
        <v>269</v>
      </c>
      <c r="H58" s="110"/>
      <c r="I58" s="124"/>
      <c r="J58" s="507"/>
      <c r="K58" s="403" t="s">
        <v>18</v>
      </c>
      <c r="L58" s="110" t="s">
        <v>78</v>
      </c>
      <c r="M58" s="165"/>
      <c r="N58" s="372" t="s">
        <v>258</v>
      </c>
      <c r="O58" s="124"/>
      <c r="P58" s="363" t="s">
        <v>82</v>
      </c>
      <c r="Q58" s="373"/>
      <c r="R58" s="515"/>
      <c r="S58" s="403" t="s">
        <v>18</v>
      </c>
      <c r="T58" s="375" t="s">
        <v>86</v>
      </c>
      <c r="U58" s="123"/>
      <c r="V58" s="360" t="s">
        <v>94</v>
      </c>
      <c r="W58" s="230"/>
      <c r="X58" s="562" t="s">
        <v>80</v>
      </c>
      <c r="Y58" s="371"/>
      <c r="Z58" s="354"/>
      <c r="AA58" s="403" t="s">
        <v>18</v>
      </c>
      <c r="AB58" s="372" t="s">
        <v>98</v>
      </c>
      <c r="AC58" s="70"/>
      <c r="AD58" s="372" t="s">
        <v>203</v>
      </c>
      <c r="AE58" s="371"/>
      <c r="AF58" s="248"/>
      <c r="AG58" s="396" t="s">
        <v>60</v>
      </c>
      <c r="AH58" s="396"/>
      <c r="AI58" s="396"/>
      <c r="AJ58" s="325"/>
      <c r="AK58" s="326"/>
      <c r="AL58" s="323"/>
      <c r="AM58" s="216"/>
      <c r="AN58" s="396" t="s">
        <v>19</v>
      </c>
      <c r="AO58" s="617"/>
      <c r="AP58" s="618"/>
      <c r="AQ58" s="618"/>
      <c r="AR58" s="619"/>
      <c r="AS58" s="115"/>
      <c r="AT58" s="227"/>
      <c r="AU58" s="137"/>
      <c r="AV58" s="137"/>
      <c r="AW58" s="137"/>
      <c r="AX58" s="52"/>
      <c r="AY58" s="23"/>
      <c r="AZ58" s="137"/>
      <c r="BA58" s="137"/>
      <c r="BB58" s="18"/>
      <c r="BC58" s="1"/>
      <c r="BD58" s="1"/>
      <c r="BE58" s="18"/>
    </row>
    <row r="59" spans="1:57" s="6" customFormat="1" ht="18.75" customHeight="1">
      <c r="A59" s="398" t="s">
        <v>4</v>
      </c>
      <c r="B59" s="589" t="s">
        <v>181</v>
      </c>
      <c r="C59" s="591"/>
      <c r="D59" s="573" t="s">
        <v>25</v>
      </c>
      <c r="E59" s="587" t="s">
        <v>261</v>
      </c>
      <c r="F59" s="119"/>
      <c r="G59" s="109"/>
      <c r="H59" s="721"/>
      <c r="I59" s="722"/>
      <c r="J59" s="212"/>
      <c r="K59" s="402" t="s">
        <v>4</v>
      </c>
      <c r="L59" s="589" t="s">
        <v>90</v>
      </c>
      <c r="M59" s="591"/>
      <c r="N59" s="589" t="s">
        <v>45</v>
      </c>
      <c r="O59" s="591"/>
      <c r="P59" s="589" t="s">
        <v>149</v>
      </c>
      <c r="Q59" s="591"/>
      <c r="R59" s="212"/>
      <c r="S59" s="402" t="s">
        <v>4</v>
      </c>
      <c r="T59" s="589" t="s">
        <v>31</v>
      </c>
      <c r="U59" s="590"/>
      <c r="V59" s="589" t="s">
        <v>74</v>
      </c>
      <c r="W59" s="591"/>
      <c r="X59" s="589" t="s">
        <v>39</v>
      </c>
      <c r="Y59" s="591"/>
      <c r="Z59" s="359"/>
      <c r="AA59" s="402" t="s">
        <v>4</v>
      </c>
      <c r="AB59" s="589" t="s">
        <v>37</v>
      </c>
      <c r="AC59" s="590"/>
      <c r="AD59" s="589" t="s">
        <v>39</v>
      </c>
      <c r="AE59" s="591"/>
      <c r="AF59" s="248"/>
      <c r="AG59" s="395" t="s">
        <v>63</v>
      </c>
      <c r="AH59" s="395"/>
      <c r="AI59" s="395"/>
      <c r="AJ59" s="327"/>
      <c r="AK59" s="319"/>
      <c r="AL59" s="320"/>
      <c r="AM59" s="216"/>
      <c r="AN59" s="395" t="s">
        <v>62</v>
      </c>
      <c r="AO59" s="120"/>
      <c r="AP59" s="226"/>
      <c r="AQ59" s="432"/>
      <c r="AR59" s="279"/>
      <c r="AS59" s="221"/>
      <c r="AT59" s="228"/>
      <c r="AU59" s="17"/>
      <c r="AV59" s="17"/>
      <c r="AW59" s="17"/>
      <c r="AX59" s="17"/>
      <c r="AY59" s="23"/>
      <c r="AZ59" s="17"/>
      <c r="BA59" s="17"/>
      <c r="BB59" s="18"/>
      <c r="BC59" s="17"/>
      <c r="BD59" s="17"/>
      <c r="BE59" s="18"/>
    </row>
    <row r="60" spans="1:57" s="6" customFormat="1" ht="18.75" customHeight="1">
      <c r="A60" s="399" t="s">
        <v>16</v>
      </c>
      <c r="B60" s="372" t="s">
        <v>250</v>
      </c>
      <c r="C60" s="371"/>
      <c r="D60" s="710" t="s">
        <v>270</v>
      </c>
      <c r="E60" s="566" t="s">
        <v>262</v>
      </c>
      <c r="F60" s="110"/>
      <c r="G60" s="124"/>
      <c r="H60" s="110"/>
      <c r="I60" s="124"/>
      <c r="J60" s="212"/>
      <c r="K60" s="403" t="s">
        <v>16</v>
      </c>
      <c r="L60" s="110" t="s">
        <v>78</v>
      </c>
      <c r="M60" s="165"/>
      <c r="N60" s="372" t="s">
        <v>196</v>
      </c>
      <c r="O60" s="70"/>
      <c r="P60" s="360" t="s">
        <v>150</v>
      </c>
      <c r="Q60" s="268"/>
      <c r="R60" s="212"/>
      <c r="S60" s="403" t="s">
        <v>16</v>
      </c>
      <c r="T60" s="372" t="s">
        <v>138</v>
      </c>
      <c r="U60" s="22"/>
      <c r="V60" s="372" t="s">
        <v>203</v>
      </c>
      <c r="W60" s="371"/>
      <c r="X60" s="372" t="s">
        <v>207</v>
      </c>
      <c r="Y60" s="70"/>
      <c r="Z60" s="249"/>
      <c r="AA60" s="403" t="s">
        <v>16</v>
      </c>
      <c r="AB60" s="372" t="s">
        <v>288</v>
      </c>
      <c r="AC60" s="70"/>
      <c r="AD60" s="110" t="s">
        <v>198</v>
      </c>
      <c r="AE60" s="165"/>
      <c r="AF60" s="248"/>
      <c r="AG60" s="396" t="s">
        <v>61</v>
      </c>
      <c r="AH60" s="396"/>
      <c r="AI60" s="396"/>
      <c r="AJ60" s="328"/>
      <c r="AK60" s="326"/>
      <c r="AL60" s="323"/>
      <c r="AM60" s="216"/>
      <c r="AN60" s="396" t="s">
        <v>60</v>
      </c>
      <c r="AO60" s="115"/>
      <c r="AP60" s="227"/>
      <c r="AQ60" s="480"/>
      <c r="AR60" s="280"/>
      <c r="AS60" s="221"/>
      <c r="AT60" s="228"/>
      <c r="AU60" s="52"/>
      <c r="AV60" s="52"/>
      <c r="AW60" s="52"/>
      <c r="AX60" s="52"/>
      <c r="AY60" s="23"/>
      <c r="AZ60" s="137"/>
      <c r="BA60" s="137"/>
      <c r="BB60" s="18"/>
      <c r="BC60" s="1"/>
      <c r="BD60" s="1"/>
      <c r="BE60" s="18"/>
    </row>
    <row r="61" spans="1:57" s="6" customFormat="1" ht="18.75" customHeight="1">
      <c r="A61" s="398" t="s">
        <v>5</v>
      </c>
      <c r="B61" s="120"/>
      <c r="C61" s="226"/>
      <c r="F61" s="120"/>
      <c r="G61" s="226"/>
      <c r="H61" s="120"/>
      <c r="I61" s="226"/>
      <c r="J61" s="212"/>
      <c r="K61" s="402" t="s">
        <v>5</v>
      </c>
      <c r="L61" s="245"/>
      <c r="M61" s="18"/>
      <c r="N61" s="119"/>
      <c r="O61" s="109"/>
      <c r="P61" s="296"/>
      <c r="Q61" s="294"/>
      <c r="R61" s="212"/>
      <c r="S61" s="402" t="s">
        <v>5</v>
      </c>
      <c r="T61" s="589" t="s">
        <v>32</v>
      </c>
      <c r="U61" s="590"/>
      <c r="V61" s="119"/>
      <c r="W61" s="109"/>
      <c r="X61" s="119"/>
      <c r="Y61" s="109"/>
      <c r="Z61" s="212"/>
      <c r="AA61" s="401" t="s">
        <v>5</v>
      </c>
      <c r="AD61" s="309"/>
      <c r="AE61" s="310"/>
      <c r="AF61" s="248"/>
      <c r="AG61" s="395" t="s">
        <v>64</v>
      </c>
      <c r="AH61" s="395"/>
      <c r="AI61" s="395"/>
      <c r="AJ61" s="327"/>
      <c r="AK61" s="329"/>
      <c r="AL61" s="320"/>
      <c r="AM61" s="216"/>
      <c r="AN61" s="395" t="s">
        <v>63</v>
      </c>
      <c r="AO61" s="120"/>
      <c r="AP61" s="226"/>
      <c r="AQ61" s="478"/>
      <c r="AR61" s="479"/>
      <c r="AS61" s="489"/>
      <c r="AT61" s="294"/>
      <c r="AU61" s="17"/>
      <c r="AV61" s="17"/>
      <c r="AW61" s="17"/>
      <c r="AX61" s="17"/>
      <c r="AY61" s="23"/>
      <c r="AZ61" s="17"/>
      <c r="BA61" s="17"/>
      <c r="BB61" s="18"/>
      <c r="BC61" s="19"/>
      <c r="BD61" s="18"/>
      <c r="BE61" s="18"/>
    </row>
    <row r="62" spans="1:57" s="6" customFormat="1" ht="18.75" customHeight="1">
      <c r="A62" s="398" t="s">
        <v>19</v>
      </c>
      <c r="B62" s="115"/>
      <c r="C62" s="227"/>
      <c r="F62" s="115"/>
      <c r="G62" s="227"/>
      <c r="H62" s="115"/>
      <c r="I62" s="227"/>
      <c r="J62" s="212"/>
      <c r="K62" s="402" t="s">
        <v>19</v>
      </c>
      <c r="L62" s="221"/>
      <c r="N62" s="115"/>
      <c r="O62" s="227"/>
      <c r="P62" s="372"/>
      <c r="Q62" s="70"/>
      <c r="R62" s="212"/>
      <c r="S62" s="402" t="s">
        <v>19</v>
      </c>
      <c r="T62" s="372" t="s">
        <v>70</v>
      </c>
      <c r="U62" s="123"/>
      <c r="V62" s="110"/>
      <c r="W62" s="124"/>
      <c r="X62" s="110"/>
      <c r="Y62" s="124"/>
      <c r="Z62" s="212"/>
      <c r="AA62" s="403" t="s">
        <v>19</v>
      </c>
      <c r="AD62" s="264"/>
      <c r="AE62" s="278"/>
      <c r="AF62" s="248"/>
      <c r="AG62" s="396" t="s">
        <v>65</v>
      </c>
      <c r="AH62" s="396"/>
      <c r="AI62" s="396"/>
      <c r="AJ62" s="328"/>
      <c r="AK62" s="330"/>
      <c r="AL62" s="323"/>
      <c r="AM62" s="216"/>
      <c r="AN62" s="396" t="s">
        <v>61</v>
      </c>
      <c r="AO62" s="115"/>
      <c r="AP62" s="227"/>
      <c r="AQ62" s="480"/>
      <c r="AR62" s="280"/>
      <c r="AS62" s="490"/>
      <c r="AT62" s="465"/>
      <c r="AU62" s="137"/>
      <c r="AV62" s="137"/>
      <c r="AW62" s="137"/>
      <c r="AX62" s="52"/>
      <c r="AY62" s="23"/>
      <c r="AZ62" s="52"/>
      <c r="BA62" s="52"/>
      <c r="BB62" s="18"/>
      <c r="BC62" s="52"/>
      <c r="BD62" s="18"/>
      <c r="BE62" s="18"/>
    </row>
    <row r="63" spans="1:57" s="6" customFormat="1" ht="18.75" customHeight="1">
      <c r="A63" s="540" t="s">
        <v>11</v>
      </c>
      <c r="B63" s="251"/>
      <c r="C63" s="256"/>
      <c r="D63" s="251"/>
      <c r="E63" s="256"/>
      <c r="F63" s="251"/>
      <c r="G63" s="256"/>
      <c r="H63" s="251"/>
      <c r="I63" s="256"/>
      <c r="J63" s="212"/>
      <c r="K63" s="535" t="s">
        <v>11</v>
      </c>
      <c r="L63" s="430"/>
      <c r="M63" s="544"/>
      <c r="N63" s="263"/>
      <c r="O63" s="244"/>
      <c r="P63" s="255"/>
      <c r="Q63" s="244"/>
      <c r="R63" s="212"/>
      <c r="S63" s="535" t="s">
        <v>11</v>
      </c>
      <c r="T63" s="258"/>
      <c r="U63" s="212"/>
      <c r="V63" s="612"/>
      <c r="W63" s="613"/>
      <c r="X63" s="248"/>
      <c r="Y63" s="272"/>
      <c r="Z63" s="248"/>
      <c r="AA63" s="535" t="s">
        <v>11</v>
      </c>
      <c r="AB63" s="251"/>
      <c r="AC63" s="252"/>
      <c r="AD63" s="251"/>
      <c r="AE63" s="256"/>
      <c r="AF63" s="248"/>
      <c r="AG63" s="431" t="s">
        <v>11</v>
      </c>
      <c r="AH63" s="448"/>
      <c r="AI63" s="448"/>
      <c r="AJ63" s="339"/>
      <c r="AK63" s="340"/>
      <c r="AL63" s="341"/>
      <c r="AM63" s="216"/>
      <c r="AN63" s="588" t="s">
        <v>11</v>
      </c>
      <c r="AO63" s="253"/>
      <c r="AP63" s="254"/>
      <c r="AQ63" s="437"/>
      <c r="AR63" s="426"/>
      <c r="AS63" s="253"/>
      <c r="AT63" s="426"/>
      <c r="AU63" s="18"/>
      <c r="AV63" s="18"/>
      <c r="AW63" s="18"/>
      <c r="AX63" s="18"/>
      <c r="AY63" s="151"/>
      <c r="AZ63" s="220"/>
      <c r="BA63" s="18"/>
      <c r="BB63" s="18"/>
      <c r="BC63" s="18"/>
      <c r="BD63" s="18"/>
      <c r="BE63" s="18"/>
    </row>
    <row r="64" spans="1:57" s="475" customFormat="1" ht="18.75" customHeight="1">
      <c r="A64" s="398" t="s">
        <v>0</v>
      </c>
      <c r="B64" s="522"/>
      <c r="C64" s="524"/>
      <c r="D64" s="523"/>
      <c r="E64" s="524"/>
      <c r="F64" s="298"/>
      <c r="G64" s="299"/>
      <c r="H64" s="298"/>
      <c r="I64" s="299"/>
      <c r="J64" s="300"/>
      <c r="K64" s="536" t="s">
        <v>0</v>
      </c>
      <c r="L64" s="298"/>
      <c r="M64" s="299"/>
      <c r="P64" s="298"/>
      <c r="Q64" s="299"/>
      <c r="R64" s="300"/>
      <c r="S64" s="402" t="s">
        <v>0</v>
      </c>
      <c r="T64" s="298"/>
      <c r="U64" s="299"/>
      <c r="X64" s="298"/>
      <c r="Y64" s="299"/>
      <c r="Z64" s="305"/>
      <c r="AA64" s="536" t="s">
        <v>0</v>
      </c>
      <c r="AB64" s="296"/>
      <c r="AC64" s="294"/>
      <c r="AD64" s="296"/>
      <c r="AE64" s="294"/>
      <c r="AF64" s="248"/>
      <c r="AG64" s="395" t="s">
        <v>0</v>
      </c>
      <c r="AH64" s="449"/>
      <c r="AI64" s="275"/>
      <c r="AJ64" s="275"/>
      <c r="AK64" s="342"/>
      <c r="AL64" s="343"/>
      <c r="AM64" s="216"/>
      <c r="AN64" s="395" t="s">
        <v>0</v>
      </c>
      <c r="AO64" s="298"/>
      <c r="AP64" s="316"/>
      <c r="AQ64" s="367"/>
      <c r="AR64" s="425"/>
      <c r="AS64" s="412"/>
      <c r="AT64" s="394"/>
      <c r="AU64" s="317"/>
      <c r="AV64" s="302"/>
      <c r="AW64" s="302"/>
      <c r="AX64" s="302"/>
      <c r="AY64" s="303"/>
      <c r="AZ64" s="302"/>
      <c r="BA64" s="302"/>
      <c r="BB64" s="304"/>
      <c r="BC64" s="302"/>
      <c r="BD64" s="302"/>
      <c r="BE64" s="304"/>
    </row>
    <row r="65" spans="1:57" s="6" customFormat="1" ht="18.75" customHeight="1">
      <c r="A65" s="398" t="s">
        <v>1</v>
      </c>
      <c r="B65" s="423"/>
      <c r="C65" s="529"/>
      <c r="D65" s="528"/>
      <c r="E65" s="529"/>
      <c r="F65" s="115"/>
      <c r="G65" s="227"/>
      <c r="H65" s="115"/>
      <c r="I65" s="227"/>
      <c r="J65" s="212"/>
      <c r="K65" s="536" t="s">
        <v>1</v>
      </c>
      <c r="L65" s="115"/>
      <c r="M65" s="227"/>
      <c r="P65" s="115"/>
      <c r="Q65" s="227"/>
      <c r="R65" s="212"/>
      <c r="S65" s="402" t="s">
        <v>1</v>
      </c>
      <c r="T65" s="115"/>
      <c r="U65" s="227"/>
      <c r="X65" s="115"/>
      <c r="Y65" s="227"/>
      <c r="Z65" s="215"/>
      <c r="AA65" s="406" t="s">
        <v>1</v>
      </c>
      <c r="AB65" s="10"/>
      <c r="AC65" s="14"/>
      <c r="AD65" s="110"/>
      <c r="AE65" s="165"/>
      <c r="AF65" s="248"/>
      <c r="AG65" s="409" t="s">
        <v>1</v>
      </c>
      <c r="AH65" s="450"/>
      <c r="AI65" s="344"/>
      <c r="AJ65" s="344"/>
      <c r="AK65" s="345"/>
      <c r="AL65" s="345"/>
      <c r="AM65" s="216"/>
      <c r="AN65" s="409" t="s">
        <v>1</v>
      </c>
      <c r="AO65" s="115"/>
      <c r="AP65" s="261"/>
      <c r="AQ65" s="369"/>
      <c r="AR65" s="262"/>
      <c r="AS65" s="369"/>
      <c r="AT65" s="262"/>
      <c r="AU65" s="52"/>
      <c r="AV65" s="52"/>
      <c r="AW65" s="52"/>
      <c r="AX65" s="137"/>
      <c r="AY65" s="23"/>
      <c r="AZ65" s="52"/>
      <c r="BA65" s="52"/>
      <c r="BB65" s="18"/>
      <c r="BC65" s="82"/>
      <c r="BD65" s="82"/>
      <c r="BE65" s="18"/>
    </row>
    <row r="66" spans="1:57" s="475" customFormat="1" ht="18.75" customHeight="1">
      <c r="A66" s="397" t="s">
        <v>2</v>
      </c>
      <c r="B66" s="522"/>
      <c r="C66" s="524"/>
      <c r="D66" s="523"/>
      <c r="E66" s="524"/>
      <c r="F66" s="298"/>
      <c r="G66" s="315"/>
      <c r="H66" s="298"/>
      <c r="I66" s="299"/>
      <c r="J66" s="300"/>
      <c r="K66" s="405" t="s">
        <v>2</v>
      </c>
      <c r="L66" s="521"/>
      <c r="N66" s="298"/>
      <c r="O66" s="299"/>
      <c r="Q66" s="476"/>
      <c r="R66" s="297"/>
      <c r="S66" s="401" t="s">
        <v>2</v>
      </c>
      <c r="T66" s="296"/>
      <c r="U66" s="294"/>
      <c r="V66" s="296"/>
      <c r="W66" s="294"/>
      <c r="X66" s="298"/>
      <c r="Y66" s="299"/>
      <c r="Z66" s="305"/>
      <c r="AA66" s="405" t="s">
        <v>2</v>
      </c>
      <c r="AB66" s="296"/>
      <c r="AC66" s="294"/>
      <c r="AD66" s="296"/>
      <c r="AE66" s="294"/>
      <c r="AF66" s="248"/>
      <c r="AG66" s="408" t="s">
        <v>2</v>
      </c>
      <c r="AH66" s="449"/>
      <c r="AI66" s="275"/>
      <c r="AJ66" s="274"/>
      <c r="AK66" s="346"/>
      <c r="AL66" s="247"/>
      <c r="AM66" s="216"/>
      <c r="AN66" s="408" t="s">
        <v>2</v>
      </c>
      <c r="AO66" s="298"/>
      <c r="AP66" s="365"/>
      <c r="AQ66" s="370"/>
      <c r="AR66" s="364"/>
      <c r="AS66" s="370"/>
      <c r="AT66" s="364"/>
      <c r="AU66" s="302"/>
      <c r="AV66" s="302"/>
      <c r="AW66" s="302"/>
      <c r="AX66" s="302"/>
      <c r="AY66" s="303"/>
      <c r="AZ66" s="302"/>
      <c r="BA66" s="302"/>
      <c r="BB66" s="304"/>
      <c r="BC66" s="293"/>
      <c r="BD66" s="302"/>
      <c r="BE66" s="304"/>
    </row>
    <row r="67" spans="1:57" s="6" customFormat="1" ht="18.75" customHeight="1">
      <c r="A67" s="399" t="s">
        <v>15</v>
      </c>
      <c r="B67" s="423"/>
      <c r="C67" s="529"/>
      <c r="D67" s="528"/>
      <c r="E67" s="529"/>
      <c r="F67" s="360"/>
      <c r="G67" s="14"/>
      <c r="H67" s="416"/>
      <c r="I67" s="417"/>
      <c r="J67" s="509"/>
      <c r="K67" s="406" t="s">
        <v>15</v>
      </c>
      <c r="L67" s="221"/>
      <c r="N67" s="115"/>
      <c r="O67" s="227"/>
      <c r="Q67" s="228"/>
      <c r="R67" s="518"/>
      <c r="S67" s="403" t="s">
        <v>15</v>
      </c>
      <c r="T67" s="372"/>
      <c r="U67" s="70"/>
      <c r="V67" s="372"/>
      <c r="W67" s="371"/>
      <c r="X67" s="115"/>
      <c r="Y67" s="227"/>
      <c r="Z67" s="357"/>
      <c r="AA67" s="406" t="s">
        <v>15</v>
      </c>
      <c r="AB67" s="90"/>
      <c r="AC67" s="165"/>
      <c r="AD67" s="362"/>
      <c r="AE67" s="70"/>
      <c r="AF67" s="248"/>
      <c r="AG67" s="396" t="s">
        <v>15</v>
      </c>
      <c r="AH67" s="450"/>
      <c r="AI67" s="344"/>
      <c r="AJ67" s="274"/>
      <c r="AK67" s="347"/>
      <c r="AL67" s="346"/>
      <c r="AM67" s="216"/>
      <c r="AN67" s="396" t="s">
        <v>15</v>
      </c>
      <c r="AO67" s="115"/>
      <c r="AP67" s="261"/>
      <c r="AQ67" s="369"/>
      <c r="AR67" s="262"/>
      <c r="AS67" s="369"/>
      <c r="AT67" s="262"/>
      <c r="AU67" s="137"/>
      <c r="AV67" s="52"/>
      <c r="AW67" s="52"/>
      <c r="AX67" s="52"/>
      <c r="AY67" s="23"/>
      <c r="AZ67" s="1"/>
      <c r="BA67" s="1"/>
      <c r="BB67" s="18"/>
      <c r="BC67" s="52"/>
      <c r="BD67" s="82"/>
      <c r="BE67" s="18"/>
    </row>
    <row r="68" spans="1:57" s="6" customFormat="1" ht="18.75" customHeight="1">
      <c r="A68" s="398" t="s">
        <v>3</v>
      </c>
      <c r="B68" s="525"/>
      <c r="C68" s="527"/>
      <c r="D68" s="526"/>
      <c r="E68" s="527"/>
      <c r="F68" s="102"/>
      <c r="G68" s="217"/>
      <c r="H68" s="102"/>
      <c r="I68" s="217"/>
      <c r="J68" s="250"/>
      <c r="K68" s="405" t="s">
        <v>3</v>
      </c>
      <c r="L68" s="120"/>
      <c r="M68" s="101"/>
      <c r="N68" s="120"/>
      <c r="O68" s="226"/>
      <c r="P68" s="120"/>
      <c r="Q68" s="226"/>
      <c r="R68" s="250"/>
      <c r="S68" s="402" t="s">
        <v>3</v>
      </c>
      <c r="T68" s="265"/>
      <c r="U68" s="276"/>
      <c r="V68" s="102"/>
      <c r="W68" s="217"/>
      <c r="X68" s="276"/>
      <c r="Y68" s="271"/>
      <c r="Z68" s="359"/>
      <c r="AA68" s="405" t="s">
        <v>3</v>
      </c>
      <c r="AB68" s="265"/>
      <c r="AC68" s="276"/>
      <c r="AD68" s="120"/>
      <c r="AE68" s="226"/>
      <c r="AF68" s="248"/>
      <c r="AG68" s="395" t="s">
        <v>3</v>
      </c>
      <c r="AH68" s="451"/>
      <c r="AI68" s="452"/>
      <c r="AJ68" s="348"/>
      <c r="AK68" s="324"/>
      <c r="AL68" s="343"/>
      <c r="AM68" s="216"/>
      <c r="AN68" s="395" t="s">
        <v>3</v>
      </c>
      <c r="AO68" s="120"/>
      <c r="AP68" s="366"/>
      <c r="AQ68" s="438"/>
      <c r="AR68" s="439"/>
      <c r="AS68" s="368"/>
      <c r="AT68" s="243"/>
      <c r="AU68" s="17"/>
      <c r="AV68" s="17"/>
      <c r="AW68" s="17"/>
      <c r="AX68" s="17"/>
      <c r="AY68" s="23"/>
      <c r="AZ68" s="17"/>
      <c r="BA68" s="17"/>
      <c r="BB68" s="18"/>
      <c r="BC68" s="19"/>
      <c r="BD68" s="19"/>
      <c r="BE68" s="18"/>
    </row>
    <row r="69" spans="1:57" s="6" customFormat="1" ht="18.75" customHeight="1">
      <c r="A69" s="400" t="s">
        <v>18</v>
      </c>
      <c r="B69" s="423"/>
      <c r="C69" s="529"/>
      <c r="D69" s="528"/>
      <c r="E69" s="529"/>
      <c r="F69" s="25"/>
      <c r="G69" s="70"/>
      <c r="H69" s="25"/>
      <c r="I69" s="70"/>
      <c r="J69" s="215"/>
      <c r="K69" s="404" t="s">
        <v>18</v>
      </c>
      <c r="L69" s="115"/>
      <c r="M69" s="112"/>
      <c r="N69" s="115"/>
      <c r="O69" s="227"/>
      <c r="P69" s="115"/>
      <c r="Q69" s="227"/>
      <c r="R69" s="215"/>
      <c r="S69" s="404" t="s">
        <v>18</v>
      </c>
      <c r="T69" s="90"/>
      <c r="U69" s="86"/>
      <c r="V69" s="264"/>
      <c r="W69" s="230"/>
      <c r="X69" s="86"/>
      <c r="Y69" s="165"/>
      <c r="Z69" s="249"/>
      <c r="AA69" s="404" t="s">
        <v>18</v>
      </c>
      <c r="AB69" s="90"/>
      <c r="AC69" s="86"/>
      <c r="AD69" s="115"/>
      <c r="AE69" s="227"/>
      <c r="AF69" s="248"/>
      <c r="AG69" s="410" t="s">
        <v>18</v>
      </c>
      <c r="AH69" s="453"/>
      <c r="AI69" s="454"/>
      <c r="AJ69" s="349"/>
      <c r="AK69" s="325"/>
      <c r="AL69" s="350"/>
      <c r="AM69" s="216"/>
      <c r="AN69" s="410" t="s">
        <v>18</v>
      </c>
      <c r="AO69" s="115"/>
      <c r="AP69" s="261"/>
      <c r="AQ69" s="369"/>
      <c r="AR69" s="262"/>
      <c r="AS69" s="369"/>
      <c r="AT69" s="262"/>
      <c r="AU69" s="52"/>
      <c r="AV69" s="52"/>
      <c r="AW69" s="52"/>
      <c r="AX69" s="52"/>
      <c r="AY69" s="23"/>
      <c r="AZ69" s="52"/>
      <c r="BA69" s="52"/>
      <c r="BB69" s="18"/>
      <c r="BC69" s="52"/>
      <c r="BD69" s="1"/>
      <c r="BE69" s="18"/>
    </row>
    <row r="70" spans="1:60" s="18" customFormat="1" ht="21.75" customHeight="1">
      <c r="A70" s="238"/>
      <c r="B70" s="238"/>
      <c r="C70" s="238"/>
      <c r="D70" s="238"/>
      <c r="E70" s="238"/>
      <c r="F70" s="238"/>
      <c r="G70" s="238"/>
      <c r="H70" s="62"/>
      <c r="I70" s="62"/>
      <c r="K70" s="62"/>
      <c r="O70" s="126"/>
      <c r="W70" s="153"/>
      <c r="Z70" s="72"/>
      <c r="AC70" s="121"/>
      <c r="AE70" s="153"/>
      <c r="AG70" s="72"/>
      <c r="AH70" s="72"/>
      <c r="AI70" s="72"/>
      <c r="AJ70" s="133"/>
      <c r="AK70" s="530"/>
      <c r="AL70" s="530"/>
      <c r="AM70" s="530"/>
      <c r="AN70" s="19"/>
      <c r="AO70" s="99"/>
      <c r="AQ70" s="530"/>
      <c r="AR70" s="205"/>
      <c r="AS70" s="240"/>
      <c r="AT70" s="242"/>
      <c r="AU70" s="242"/>
      <c r="AV70" s="242"/>
      <c r="AW70" s="242"/>
      <c r="AX70" s="242"/>
      <c r="BC70" s="153"/>
      <c r="BG70" s="97"/>
      <c r="BH70" s="99"/>
    </row>
    <row r="71" spans="1:56" s="546" customFormat="1" ht="21.75" customHeight="1">
      <c r="A71" s="545"/>
      <c r="B71" s="546" t="s">
        <v>12</v>
      </c>
      <c r="E71" s="547"/>
      <c r="F71" s="547"/>
      <c r="G71" s="548"/>
      <c r="H71" s="549" t="s">
        <v>14</v>
      </c>
      <c r="I71" s="550"/>
      <c r="L71" s="546" t="s">
        <v>12</v>
      </c>
      <c r="M71" s="547"/>
      <c r="N71" s="547"/>
      <c r="O71" s="548"/>
      <c r="P71" s="546" t="s">
        <v>14</v>
      </c>
      <c r="Q71" s="551"/>
      <c r="T71" s="546" t="s">
        <v>12</v>
      </c>
      <c r="U71" s="552"/>
      <c r="V71" s="547"/>
      <c r="W71" s="548"/>
      <c r="X71" s="549" t="s">
        <v>14</v>
      </c>
      <c r="Y71" s="551"/>
      <c r="AB71" s="546" t="s">
        <v>12</v>
      </c>
      <c r="AC71" s="547"/>
      <c r="AD71" s="553"/>
      <c r="AE71" s="549" t="s">
        <v>14</v>
      </c>
      <c r="AF71" s="547"/>
      <c r="AG71" s="547"/>
      <c r="AH71" s="546" t="s">
        <v>12</v>
      </c>
      <c r="AI71" s="547"/>
      <c r="AK71" s="548"/>
      <c r="AL71" s="549" t="s">
        <v>14</v>
      </c>
      <c r="AN71" s="547"/>
      <c r="AO71" s="549" t="s">
        <v>12</v>
      </c>
      <c r="AP71" s="547"/>
      <c r="AR71" s="547"/>
      <c r="AS71" s="548"/>
      <c r="AT71" s="549" t="s">
        <v>14</v>
      </c>
      <c r="BB71" s="554"/>
      <c r="BD71" s="547"/>
    </row>
    <row r="72" spans="11:60" s="126" customFormat="1" ht="21.75" customHeight="1">
      <c r="K72" s="18"/>
      <c r="L72" s="18"/>
      <c r="N72" s="18"/>
      <c r="S72" s="18"/>
      <c r="U72" s="18"/>
      <c r="AA72" s="17"/>
      <c r="AB72" s="17"/>
      <c r="AC72" s="17"/>
      <c r="AD72" s="17"/>
      <c r="AJ72" s="133"/>
      <c r="AK72" s="18"/>
      <c r="AL72" s="18"/>
      <c r="AM72" s="18"/>
      <c r="AP72" s="18"/>
      <c r="AQ72" s="18"/>
      <c r="BG72" s="18"/>
      <c r="BH72" s="63"/>
    </row>
    <row r="73" s="18" customFormat="1" ht="21.75" customHeight="1"/>
    <row r="74" s="18" customFormat="1" ht="21.75" customHeight="1"/>
    <row r="75" spans="1:48" s="126" customFormat="1" ht="21.75" customHeight="1">
      <c r="A75" s="23"/>
      <c r="B75" s="680"/>
      <c r="C75" s="681"/>
      <c r="D75" s="681"/>
      <c r="E75" s="681"/>
      <c r="F75" s="681"/>
      <c r="G75" s="681"/>
      <c r="H75" s="17"/>
      <c r="I75" s="23"/>
      <c r="J75" s="23"/>
      <c r="K75" s="643"/>
      <c r="L75" s="643"/>
      <c r="M75" s="643"/>
      <c r="N75" s="643"/>
      <c r="O75" s="643"/>
      <c r="P75" s="17"/>
      <c r="S75" s="19"/>
      <c r="T75" s="648"/>
      <c r="U75" s="648"/>
      <c r="V75" s="648"/>
      <c r="W75" s="648"/>
      <c r="X75" s="19"/>
      <c r="Z75" s="643"/>
      <c r="AA75" s="643"/>
      <c r="AB75" s="648"/>
      <c r="AC75" s="648"/>
      <c r="AD75" s="20"/>
      <c r="AE75" s="455"/>
      <c r="AF75" s="455"/>
      <c r="AG75" s="455"/>
      <c r="AH75" s="312"/>
      <c r="AI75" s="313"/>
      <c r="AJ75" s="445"/>
      <c r="AK75" s="18"/>
      <c r="AM75" s="440"/>
      <c r="AN75" s="441"/>
      <c r="AO75" s="440"/>
      <c r="AP75" s="440"/>
      <c r="AQ75" s="440"/>
      <c r="AR75" s="440"/>
      <c r="AT75" s="82"/>
      <c r="AU75" s="82"/>
      <c r="AV75" s="82"/>
    </row>
    <row r="76" spans="1:46" s="126" customFormat="1" ht="21.75" customHeight="1">
      <c r="A76" s="23"/>
      <c r="B76" s="679"/>
      <c r="C76" s="651"/>
      <c r="D76" s="651"/>
      <c r="E76" s="651"/>
      <c r="F76" s="651"/>
      <c r="G76" s="651"/>
      <c r="H76" s="1"/>
      <c r="I76" s="23"/>
      <c r="J76" s="23"/>
      <c r="K76" s="665"/>
      <c r="L76" s="665"/>
      <c r="M76" s="665"/>
      <c r="N76" s="665"/>
      <c r="O76" s="665"/>
      <c r="P76" s="1"/>
      <c r="S76" s="18"/>
      <c r="V76" s="9"/>
      <c r="W76" s="9"/>
      <c r="X76" s="9"/>
      <c r="Y76" s="15"/>
      <c r="Z76" s="651"/>
      <c r="AA76" s="652"/>
      <c r="AB76" s="204"/>
      <c r="AC76" s="52"/>
      <c r="AE76" s="240"/>
      <c r="AF76" s="240"/>
      <c r="AG76" s="240"/>
      <c r="AI76" s="18"/>
      <c r="AS76" s="17"/>
      <c r="AT76" s="17"/>
    </row>
    <row r="77" spans="2:46" s="126" customFormat="1" ht="21.75" customHeight="1">
      <c r="B77" s="648"/>
      <c r="C77" s="648"/>
      <c r="D77" s="648"/>
      <c r="E77" s="648"/>
      <c r="F77" s="648"/>
      <c r="G77" s="648"/>
      <c r="K77" s="293"/>
      <c r="L77" s="643"/>
      <c r="M77" s="643"/>
      <c r="N77" s="643"/>
      <c r="O77" s="643"/>
      <c r="S77" s="19"/>
      <c r="V77" s="643"/>
      <c r="W77" s="643"/>
      <c r="X77" s="351"/>
      <c r="Y77" s="52"/>
      <c r="Z77" s="643"/>
      <c r="AA77" s="643"/>
      <c r="AB77" s="648"/>
      <c r="AC77" s="648"/>
      <c r="AE77" s="456"/>
      <c r="AF77" s="456"/>
      <c r="AG77" s="456"/>
      <c r="AH77" s="442"/>
      <c r="AI77" s="304"/>
      <c r="AJ77" s="442"/>
      <c r="AK77" s="246"/>
      <c r="AL77" s="266"/>
      <c r="AM77" s="293"/>
      <c r="AN77" s="442"/>
      <c r="AO77" s="293"/>
      <c r="AP77" s="317"/>
      <c r="AQ77" s="317"/>
      <c r="AR77" s="317"/>
      <c r="AS77" s="82"/>
      <c r="AT77" s="82"/>
    </row>
    <row r="78" spans="2:46" s="126" customFormat="1" ht="21.75" customHeight="1">
      <c r="B78" s="665"/>
      <c r="C78" s="665"/>
      <c r="D78" s="665"/>
      <c r="E78" s="665"/>
      <c r="F78" s="665"/>
      <c r="G78" s="665"/>
      <c r="K78" s="52"/>
      <c r="L78" s="204"/>
      <c r="M78" s="52"/>
      <c r="N78" s="204"/>
      <c r="O78" s="52"/>
      <c r="S78" s="18"/>
      <c r="T78" s="668"/>
      <c r="U78" s="668"/>
      <c r="V78" s="492"/>
      <c r="W78" s="20"/>
      <c r="X78" s="20"/>
      <c r="Z78" s="18"/>
      <c r="AA78" s="52"/>
      <c r="AB78" s="493"/>
      <c r="AC78" s="52"/>
      <c r="AE78" s="19"/>
      <c r="AF78" s="19"/>
      <c r="AG78" s="19"/>
      <c r="AH78" s="63"/>
      <c r="AI78" s="18"/>
      <c r="AJ78" s="17"/>
      <c r="AK78" s="663"/>
      <c r="AL78" s="663"/>
      <c r="AM78" s="663"/>
      <c r="AN78" s="663"/>
      <c r="AO78" s="663"/>
      <c r="AP78" s="663"/>
      <c r="AQ78" s="663"/>
      <c r="AR78" s="663"/>
      <c r="AS78" s="17"/>
      <c r="AT78" s="17"/>
    </row>
    <row r="79" spans="1:46" s="126" customFormat="1" ht="21.75" customHeight="1">
      <c r="A79" s="145"/>
      <c r="B79" s="648"/>
      <c r="C79" s="648"/>
      <c r="D79" s="648"/>
      <c r="E79" s="648"/>
      <c r="F79" s="648"/>
      <c r="G79" s="648"/>
      <c r="H79" s="15"/>
      <c r="I79" s="145"/>
      <c r="J79" s="145"/>
      <c r="K79" s="19"/>
      <c r="L79" s="648"/>
      <c r="M79" s="648"/>
      <c r="N79" s="648"/>
      <c r="O79" s="648"/>
      <c r="P79" s="15"/>
      <c r="Q79" s="18"/>
      <c r="R79" s="18"/>
      <c r="S79" s="19"/>
      <c r="T79" s="653"/>
      <c r="U79" s="653"/>
      <c r="V79" s="669"/>
      <c r="W79" s="669"/>
      <c r="X79" s="352"/>
      <c r="Z79" s="653"/>
      <c r="AA79" s="653"/>
      <c r="AB79" s="653"/>
      <c r="AC79" s="653"/>
      <c r="AE79" s="456"/>
      <c r="AF79" s="456"/>
      <c r="AG79" s="456"/>
      <c r="AH79" s="442"/>
      <c r="AI79" s="304"/>
      <c r="AJ79" s="456"/>
      <c r="AK79" s="19"/>
      <c r="AL79" s="145"/>
      <c r="AM79" s="443"/>
      <c r="AN79" s="442"/>
      <c r="AO79" s="293"/>
      <c r="AP79" s="302"/>
      <c r="AQ79" s="302"/>
      <c r="AR79" s="302"/>
      <c r="AS79" s="52"/>
      <c r="AT79" s="52"/>
    </row>
    <row r="80" spans="1:46" s="126" customFormat="1" ht="21.75" customHeight="1">
      <c r="A80" s="145"/>
      <c r="B80" s="665"/>
      <c r="C80" s="665"/>
      <c r="D80" s="494"/>
      <c r="E80" s="494"/>
      <c r="F80" s="495"/>
      <c r="G80" s="495"/>
      <c r="H80" s="15"/>
      <c r="I80" s="145"/>
      <c r="J80" s="145"/>
      <c r="K80" s="20"/>
      <c r="L80" s="9"/>
      <c r="M80" s="9"/>
      <c r="N80" s="9"/>
      <c r="O80" s="9"/>
      <c r="P80" s="15"/>
      <c r="Q80" s="18"/>
      <c r="R80" s="18"/>
      <c r="S80" s="20"/>
      <c r="T80" s="668"/>
      <c r="U80" s="668"/>
      <c r="V80" s="52"/>
      <c r="W80" s="52"/>
      <c r="X80" s="52"/>
      <c r="Z80" s="492"/>
      <c r="AA80" s="52"/>
      <c r="AB80" s="665"/>
      <c r="AC80" s="665"/>
      <c r="AE80" s="239"/>
      <c r="AF80" s="239"/>
      <c r="AG80" s="239"/>
      <c r="AI80" s="18"/>
      <c r="AJ80" s="74"/>
      <c r="AK80" s="19"/>
      <c r="AL80" s="145"/>
      <c r="AM80" s="232"/>
      <c r="AO80" s="19"/>
      <c r="AP80" s="145"/>
      <c r="AQ80" s="145"/>
      <c r="AR80" s="145"/>
      <c r="AS80" s="52"/>
      <c r="AT80" s="52"/>
    </row>
    <row r="81" spans="1:46" s="126" customFormat="1" ht="21.75" customHeight="1">
      <c r="A81" s="145"/>
      <c r="B81" s="267"/>
      <c r="C81" s="267"/>
      <c r="D81" s="648"/>
      <c r="E81" s="648"/>
      <c r="F81" s="648"/>
      <c r="G81" s="648"/>
      <c r="H81" s="15"/>
      <c r="I81" s="145"/>
      <c r="J81" s="145"/>
      <c r="K81" s="19"/>
      <c r="L81" s="653"/>
      <c r="M81" s="653"/>
      <c r="N81" s="653"/>
      <c r="O81" s="653"/>
      <c r="P81" s="15"/>
      <c r="Q81" s="18"/>
      <c r="R81" s="18"/>
      <c r="T81" s="648"/>
      <c r="U81" s="648"/>
      <c r="V81" s="669"/>
      <c r="W81" s="669"/>
      <c r="X81" s="352"/>
      <c r="Z81" s="643"/>
      <c r="AA81" s="643"/>
      <c r="AB81" s="653"/>
      <c r="AC81" s="653"/>
      <c r="AE81" s="456"/>
      <c r="AF81" s="456"/>
      <c r="AG81" s="456"/>
      <c r="AH81" s="442"/>
      <c r="AI81" s="304"/>
      <c r="AJ81" s="456"/>
      <c r="AK81" s="19"/>
      <c r="AL81" s="145"/>
      <c r="AM81" s="443"/>
      <c r="AN81" s="442"/>
      <c r="AO81" s="293"/>
      <c r="AP81" s="302"/>
      <c r="AQ81" s="302"/>
      <c r="AR81" s="302"/>
      <c r="AS81" s="52"/>
      <c r="AT81" s="52"/>
    </row>
    <row r="82" spans="1:46" s="126" customFormat="1" ht="21.75" customHeight="1">
      <c r="A82" s="145"/>
      <c r="B82" s="52"/>
      <c r="C82" s="52"/>
      <c r="D82" s="137"/>
      <c r="E82" s="18"/>
      <c r="F82" s="137"/>
      <c r="G82" s="18"/>
      <c r="H82" s="15"/>
      <c r="I82" s="145"/>
      <c r="J82" s="145"/>
      <c r="K82" s="1"/>
      <c r="L82" s="9"/>
      <c r="M82" s="20"/>
      <c r="N82" s="9"/>
      <c r="O82" s="20"/>
      <c r="P82" s="15"/>
      <c r="Q82" s="18"/>
      <c r="R82" s="18"/>
      <c r="T82" s="52"/>
      <c r="U82" s="52"/>
      <c r="V82" s="494"/>
      <c r="W82" s="52"/>
      <c r="X82" s="52"/>
      <c r="Z82" s="277"/>
      <c r="AA82" s="20"/>
      <c r="AB82" s="676"/>
      <c r="AC82" s="676"/>
      <c r="AE82" s="239"/>
      <c r="AF82" s="239"/>
      <c r="AG82" s="239"/>
      <c r="AI82" s="18"/>
      <c r="AJ82" s="74"/>
      <c r="AK82" s="19"/>
      <c r="AL82" s="145"/>
      <c r="AM82" s="232"/>
      <c r="AO82" s="19"/>
      <c r="AP82" s="145"/>
      <c r="AQ82" s="145"/>
      <c r="AR82" s="145"/>
      <c r="AS82" s="52"/>
      <c r="AT82" s="52"/>
    </row>
    <row r="83" spans="1:46" s="126" customFormat="1" ht="21.75" customHeight="1">
      <c r="A83" s="145"/>
      <c r="B83" s="648"/>
      <c r="C83" s="648"/>
      <c r="D83" s="648"/>
      <c r="E83" s="648"/>
      <c r="F83" s="648"/>
      <c r="G83" s="648"/>
      <c r="H83" s="15"/>
      <c r="I83" s="145"/>
      <c r="J83" s="145"/>
      <c r="K83" s="19"/>
      <c r="L83" s="648"/>
      <c r="M83" s="648"/>
      <c r="N83" s="648"/>
      <c r="O83" s="648"/>
      <c r="P83" s="15"/>
      <c r="Q83" s="18"/>
      <c r="R83" s="18"/>
      <c r="S83" s="19"/>
      <c r="T83" s="648"/>
      <c r="U83" s="648"/>
      <c r="V83" s="648"/>
      <c r="W83" s="648"/>
      <c r="X83" s="19"/>
      <c r="Z83" s="643"/>
      <c r="AA83" s="643"/>
      <c r="AB83" s="653"/>
      <c r="AC83" s="653"/>
      <c r="AE83" s="456"/>
      <c r="AF83" s="456"/>
      <c r="AG83" s="456"/>
      <c r="AH83" s="442"/>
      <c r="AI83" s="304"/>
      <c r="AJ83" s="456"/>
      <c r="AK83" s="19"/>
      <c r="AL83" s="145"/>
      <c r="AM83" s="443"/>
      <c r="AN83" s="442"/>
      <c r="AO83" s="293"/>
      <c r="AP83" s="302"/>
      <c r="AQ83" s="302"/>
      <c r="AR83" s="302"/>
      <c r="AS83" s="52"/>
      <c r="AT83" s="52"/>
    </row>
    <row r="84" spans="1:46" s="126" customFormat="1" ht="21.75" customHeight="1">
      <c r="A84" s="146"/>
      <c r="B84" s="665"/>
      <c r="C84" s="657"/>
      <c r="D84" s="137"/>
      <c r="E84" s="18"/>
      <c r="F84" s="137"/>
      <c r="G84" s="18"/>
      <c r="H84" s="17"/>
      <c r="I84" s="146"/>
      <c r="J84" s="146"/>
      <c r="K84" s="1"/>
      <c r="L84" s="137"/>
      <c r="M84" s="137"/>
      <c r="N84" s="137"/>
      <c r="O84" s="137"/>
      <c r="P84" s="17"/>
      <c r="Q84" s="18"/>
      <c r="R84" s="18"/>
      <c r="S84" s="18"/>
      <c r="T84" s="9"/>
      <c r="U84" s="9"/>
      <c r="V84" s="9"/>
      <c r="W84" s="9"/>
      <c r="X84" s="9"/>
      <c r="Z84" s="492"/>
      <c r="AA84" s="20"/>
      <c r="AB84" s="9"/>
      <c r="AC84" s="241"/>
      <c r="AD84" s="133"/>
      <c r="AE84" s="19"/>
      <c r="AF84" s="19"/>
      <c r="AG84" s="19"/>
      <c r="AI84" s="18"/>
      <c r="AJ84" s="18"/>
      <c r="AK84" s="201"/>
      <c r="AL84" s="670"/>
      <c r="AM84" s="670"/>
      <c r="AN84" s="670"/>
      <c r="AO84" s="670"/>
      <c r="AP84" s="670"/>
      <c r="AQ84" s="670"/>
      <c r="AR84" s="670"/>
      <c r="AS84" s="17"/>
      <c r="AT84" s="17"/>
    </row>
    <row r="85" spans="1:46" s="126" customFormat="1" ht="21.75" customHeight="1">
      <c r="A85" s="146"/>
      <c r="B85" s="19"/>
      <c r="C85" s="52"/>
      <c r="D85" s="643"/>
      <c r="E85" s="643"/>
      <c r="H85" s="1"/>
      <c r="I85" s="146"/>
      <c r="J85" s="146"/>
      <c r="K85" s="156"/>
      <c r="L85" s="653"/>
      <c r="M85" s="653"/>
      <c r="N85" s="653"/>
      <c r="O85" s="653"/>
      <c r="P85" s="1"/>
      <c r="Q85" s="18"/>
      <c r="R85" s="18"/>
      <c r="S85" s="19"/>
      <c r="T85" s="643"/>
      <c r="U85" s="643"/>
      <c r="V85" s="653"/>
      <c r="W85" s="653"/>
      <c r="X85" s="156"/>
      <c r="Z85" s="643"/>
      <c r="AA85" s="643"/>
      <c r="AB85" s="671"/>
      <c r="AC85" s="671"/>
      <c r="AD85" s="17"/>
      <c r="AE85" s="442"/>
      <c r="AF85" s="442"/>
      <c r="AG85" s="442"/>
      <c r="AH85" s="442"/>
      <c r="AI85" s="304"/>
      <c r="AJ85" s="304"/>
      <c r="AK85" s="19"/>
      <c r="AL85" s="146"/>
      <c r="AM85" s="293"/>
      <c r="AN85" s="442"/>
      <c r="AO85" s="293"/>
      <c r="AP85" s="304"/>
      <c r="AQ85" s="304"/>
      <c r="AR85" s="304"/>
      <c r="AS85" s="52"/>
      <c r="AT85" s="52"/>
    </row>
    <row r="86" spans="1:46" s="126" customFormat="1" ht="21.75" customHeight="1">
      <c r="A86" s="146"/>
      <c r="B86" s="137"/>
      <c r="C86" s="52"/>
      <c r="D86" s="277"/>
      <c r="E86" s="52"/>
      <c r="H86" s="1"/>
      <c r="I86" s="146"/>
      <c r="J86" s="146"/>
      <c r="K86" s="18"/>
      <c r="L86" s="137"/>
      <c r="M86" s="52"/>
      <c r="N86" s="137"/>
      <c r="O86" s="52"/>
      <c r="P86" s="1"/>
      <c r="Q86" s="18"/>
      <c r="R86" s="18"/>
      <c r="S86" s="20"/>
      <c r="T86" s="146"/>
      <c r="U86" s="241"/>
      <c r="V86" s="665"/>
      <c r="W86" s="665"/>
      <c r="X86" s="52"/>
      <c r="Z86" s="146"/>
      <c r="AA86" s="52"/>
      <c r="AB86" s="52"/>
      <c r="AC86" s="52"/>
      <c r="AD86" s="17"/>
      <c r="AI86" s="18"/>
      <c r="AJ86" s="18"/>
      <c r="AK86" s="19"/>
      <c r="AL86" s="146"/>
      <c r="AM86" s="233"/>
      <c r="AO86" s="19"/>
      <c r="AP86" s="146"/>
      <c r="AQ86" s="146"/>
      <c r="AR86" s="146"/>
      <c r="AS86" s="52"/>
      <c r="AT86" s="52"/>
    </row>
    <row r="87" spans="1:46" s="126" customFormat="1" ht="21.75" customHeight="1">
      <c r="A87" s="146"/>
      <c r="B87" s="648"/>
      <c r="C87" s="648"/>
      <c r="D87" s="643"/>
      <c r="E87" s="643"/>
      <c r="F87" s="643"/>
      <c r="G87" s="643"/>
      <c r="H87" s="1"/>
      <c r="I87" s="146"/>
      <c r="J87" s="146"/>
      <c r="K87" s="19"/>
      <c r="L87" s="648"/>
      <c r="M87" s="648"/>
      <c r="N87" s="648"/>
      <c r="O87" s="648"/>
      <c r="P87" s="1"/>
      <c r="Q87" s="18"/>
      <c r="R87" s="18"/>
      <c r="S87" s="19"/>
      <c r="T87" s="671"/>
      <c r="U87" s="671"/>
      <c r="V87" s="643"/>
      <c r="W87" s="643"/>
      <c r="Z87" s="643"/>
      <c r="AA87" s="643"/>
      <c r="AB87" s="671"/>
      <c r="AC87" s="671"/>
      <c r="AD87" s="17"/>
      <c r="AE87" s="442"/>
      <c r="AF87" s="442"/>
      <c r="AG87" s="442"/>
      <c r="AH87" s="442"/>
      <c r="AI87" s="304"/>
      <c r="AJ87" s="304"/>
      <c r="AK87" s="19"/>
      <c r="AL87" s="146"/>
      <c r="AM87" s="293"/>
      <c r="AN87" s="442"/>
      <c r="AO87" s="293"/>
      <c r="AP87" s="304"/>
      <c r="AQ87" s="304"/>
      <c r="AR87" s="304"/>
      <c r="AS87" s="52"/>
      <c r="AT87" s="52"/>
    </row>
    <row r="88" spans="1:46" s="126" customFormat="1" ht="21.75" customHeight="1">
      <c r="A88" s="146"/>
      <c r="B88" s="52"/>
      <c r="C88" s="18"/>
      <c r="D88" s="651"/>
      <c r="E88" s="652"/>
      <c r="F88" s="652"/>
      <c r="G88" s="652"/>
      <c r="H88" s="15"/>
      <c r="I88" s="146"/>
      <c r="J88" s="146"/>
      <c r="K88" s="9"/>
      <c r="L88" s="204"/>
      <c r="M88" s="52"/>
      <c r="N88" s="20"/>
      <c r="O88" s="20"/>
      <c r="P88" s="15"/>
      <c r="Q88" s="18"/>
      <c r="R88" s="18"/>
      <c r="S88" s="18"/>
      <c r="T88" s="52"/>
      <c r="U88" s="52"/>
      <c r="V88" s="277"/>
      <c r="W88" s="52"/>
      <c r="Y88" s="15"/>
      <c r="Z88" s="277"/>
      <c r="AA88" s="18"/>
      <c r="AB88" s="134"/>
      <c r="AC88" s="52"/>
      <c r="AD88" s="111"/>
      <c r="AI88" s="18"/>
      <c r="AJ88" s="18"/>
      <c r="AK88" s="84"/>
      <c r="AL88" s="146"/>
      <c r="AM88" s="18"/>
      <c r="AO88" s="84"/>
      <c r="AP88" s="146"/>
      <c r="AQ88" s="146"/>
      <c r="AR88" s="146"/>
      <c r="AS88" s="17"/>
      <c r="AT88" s="17"/>
    </row>
    <row r="89" spans="1:46" s="126" customFormat="1" ht="21.75" customHeight="1">
      <c r="A89" s="146"/>
      <c r="B89" s="19"/>
      <c r="C89" s="19"/>
      <c r="D89" s="648"/>
      <c r="E89" s="648"/>
      <c r="F89" s="648"/>
      <c r="G89" s="648"/>
      <c r="H89" s="15"/>
      <c r="I89" s="146"/>
      <c r="J89" s="146"/>
      <c r="K89" s="19"/>
      <c r="L89" s="648"/>
      <c r="M89" s="648"/>
      <c r="N89" s="648"/>
      <c r="O89" s="648"/>
      <c r="P89" s="15"/>
      <c r="Q89" s="18"/>
      <c r="R89" s="18"/>
      <c r="S89" s="19"/>
      <c r="T89" s="671"/>
      <c r="U89" s="671"/>
      <c r="V89" s="643"/>
      <c r="W89" s="643"/>
      <c r="X89" s="19"/>
      <c r="Y89" s="15"/>
      <c r="Z89" s="643"/>
      <c r="AA89" s="643"/>
      <c r="AB89" s="669"/>
      <c r="AC89" s="669"/>
      <c r="AD89" s="17"/>
      <c r="AE89" s="440"/>
      <c r="AF89" s="440"/>
      <c r="AG89" s="440"/>
      <c r="AH89" s="440"/>
      <c r="AI89" s="312"/>
      <c r="AJ89" s="312"/>
      <c r="AK89" s="63"/>
      <c r="AL89" s="146"/>
      <c r="AM89" s="444"/>
      <c r="AN89" s="440"/>
      <c r="AO89" s="445"/>
      <c r="AP89" s="312"/>
      <c r="AQ89" s="312"/>
      <c r="AR89" s="312"/>
      <c r="AS89" s="52"/>
      <c r="AT89" s="52"/>
    </row>
    <row r="90" spans="1:44" s="126" customFormat="1" ht="21.75" customHeight="1">
      <c r="A90" s="155"/>
      <c r="B90" s="52"/>
      <c r="C90" s="52"/>
      <c r="D90" s="494"/>
      <c r="E90" s="494"/>
      <c r="F90" s="494"/>
      <c r="G90" s="494"/>
      <c r="H90" s="155"/>
      <c r="I90" s="155"/>
      <c r="J90" s="155"/>
      <c r="K90" s="20"/>
      <c r="L90" s="202"/>
      <c r="M90" s="18"/>
      <c r="N90" s="20"/>
      <c r="O90" s="20"/>
      <c r="P90" s="155"/>
      <c r="Q90" s="18"/>
      <c r="R90" s="18"/>
      <c r="S90" s="52"/>
      <c r="T90" s="494"/>
      <c r="U90" s="52"/>
      <c r="V90" s="277"/>
      <c r="W90" s="52"/>
      <c r="X90" s="52"/>
      <c r="Y90" s="15"/>
      <c r="Z90" s="492"/>
      <c r="AA90" s="20"/>
      <c r="AB90" s="20"/>
      <c r="AC90" s="20"/>
      <c r="AD90" s="137"/>
      <c r="AI90" s="18"/>
      <c r="AJ90" s="18"/>
      <c r="AK90" s="18"/>
      <c r="AL90" s="98"/>
      <c r="AM90" s="84"/>
      <c r="AO90" s="18"/>
      <c r="AP90" s="98"/>
      <c r="AQ90" s="98"/>
      <c r="AR90" s="98"/>
    </row>
    <row r="91" spans="1:44" s="126" customFormat="1" ht="21.75" customHeight="1">
      <c r="A91" s="149"/>
      <c r="B91" s="648"/>
      <c r="C91" s="648"/>
      <c r="D91" s="643"/>
      <c r="E91" s="643"/>
      <c r="F91" s="648"/>
      <c r="G91" s="648"/>
      <c r="H91" s="133"/>
      <c r="I91" s="149"/>
      <c r="J91" s="149"/>
      <c r="L91" s="648"/>
      <c r="M91" s="648"/>
      <c r="N91" s="653"/>
      <c r="O91" s="653"/>
      <c r="P91" s="133"/>
      <c r="Q91" s="18"/>
      <c r="R91" s="18"/>
      <c r="S91" s="19"/>
      <c r="T91" s="648"/>
      <c r="U91" s="648"/>
      <c r="V91" s="648"/>
      <c r="W91" s="648"/>
      <c r="X91" s="19"/>
      <c r="Y91" s="9"/>
      <c r="Z91" s="643"/>
      <c r="AA91" s="643"/>
      <c r="AB91" s="669"/>
      <c r="AC91" s="669"/>
      <c r="AD91" s="15"/>
      <c r="AE91" s="440"/>
      <c r="AF91" s="440"/>
      <c r="AG91" s="440"/>
      <c r="AH91" s="440"/>
      <c r="AI91" s="312"/>
      <c r="AJ91" s="446"/>
      <c r="AK91" s="133"/>
      <c r="AM91" s="440"/>
      <c r="AN91" s="440"/>
      <c r="AO91" s="446"/>
      <c r="AP91" s="440"/>
      <c r="AQ91" s="440"/>
      <c r="AR91" s="440"/>
    </row>
    <row r="92" spans="2:35" s="126" customFormat="1" ht="21.75" customHeight="1">
      <c r="B92" s="137"/>
      <c r="C92" s="137"/>
      <c r="D92" s="665"/>
      <c r="E92" s="665"/>
      <c r="F92" s="52"/>
      <c r="G92" s="18"/>
      <c r="L92" s="496"/>
      <c r="M92" s="9"/>
      <c r="N92" s="137"/>
      <c r="O92" s="154"/>
      <c r="S92" s="52"/>
      <c r="T92" s="20"/>
      <c r="U92" s="20"/>
      <c r="V92" s="494"/>
      <c r="W92" s="52"/>
      <c r="X92" s="52"/>
      <c r="Y92" s="154"/>
      <c r="Z92" s="492"/>
      <c r="AA92" s="20"/>
      <c r="AB92" s="20"/>
      <c r="AC92" s="20"/>
      <c r="AI92" s="18"/>
    </row>
    <row r="93" spans="2:44" s="126" customFormat="1" ht="21.75" customHeight="1">
      <c r="B93" s="648"/>
      <c r="C93" s="648"/>
      <c r="D93" s="648"/>
      <c r="E93" s="648"/>
      <c r="K93" s="497"/>
      <c r="L93" s="653"/>
      <c r="M93" s="653"/>
      <c r="N93" s="156"/>
      <c r="O93" s="156"/>
      <c r="S93" s="19"/>
      <c r="T93" s="669"/>
      <c r="U93" s="669"/>
      <c r="V93" s="653"/>
      <c r="W93" s="653"/>
      <c r="X93" s="156"/>
      <c r="Y93" s="15"/>
      <c r="Z93" s="686"/>
      <c r="AA93" s="686"/>
      <c r="AB93" s="669"/>
      <c r="AC93" s="669"/>
      <c r="AE93" s="442"/>
      <c r="AF93" s="442"/>
      <c r="AG93" s="442"/>
      <c r="AH93" s="442"/>
      <c r="AI93" s="304"/>
      <c r="AJ93" s="442"/>
      <c r="AM93" s="442"/>
      <c r="AN93" s="442"/>
      <c r="AO93" s="442"/>
      <c r="AP93" s="442"/>
      <c r="AQ93" s="442"/>
      <c r="AR93" s="442"/>
    </row>
    <row r="94" spans="2:35" s="126" customFormat="1" ht="21.75" customHeight="1">
      <c r="B94" s="52"/>
      <c r="C94" s="18"/>
      <c r="D94" s="52"/>
      <c r="E94" s="18"/>
      <c r="K94" s="52"/>
      <c r="L94" s="137"/>
      <c r="M94" s="154"/>
      <c r="N94" s="52"/>
      <c r="O94" s="52"/>
      <c r="S94" s="18"/>
      <c r="T94" s="20"/>
      <c r="U94" s="20"/>
      <c r="V94" s="655"/>
      <c r="W94" s="655"/>
      <c r="X94" s="74"/>
      <c r="Y94" s="154"/>
      <c r="Z94" s="18"/>
      <c r="AA94" s="498"/>
      <c r="AB94" s="668"/>
      <c r="AC94" s="668"/>
      <c r="AI94" s="18"/>
    </row>
    <row r="95" spans="2:44" s="126" customFormat="1" ht="21.75" customHeight="1">
      <c r="B95" s="19"/>
      <c r="C95" s="19"/>
      <c r="D95" s="643"/>
      <c r="E95" s="643"/>
      <c r="F95" s="643"/>
      <c r="G95" s="643"/>
      <c r="K95" s="19"/>
      <c r="M95" s="497"/>
      <c r="N95" s="662"/>
      <c r="O95" s="662"/>
      <c r="S95" s="19"/>
      <c r="T95" s="653"/>
      <c r="U95" s="653"/>
      <c r="Y95" s="137"/>
      <c r="AB95" s="648"/>
      <c r="AC95" s="648"/>
      <c r="AE95" s="442"/>
      <c r="AF95" s="442"/>
      <c r="AG95" s="442"/>
      <c r="AH95" s="442"/>
      <c r="AI95" s="304"/>
      <c r="AJ95" s="442"/>
      <c r="AM95" s="442"/>
      <c r="AN95" s="442"/>
      <c r="AO95" s="442"/>
      <c r="AP95" s="442"/>
      <c r="AQ95" s="442"/>
      <c r="AR95" s="442"/>
    </row>
    <row r="96" spans="2:29" s="126" customFormat="1" ht="21.75" customHeight="1">
      <c r="B96" s="137"/>
      <c r="C96" s="52"/>
      <c r="D96" s="651"/>
      <c r="E96" s="651"/>
      <c r="F96" s="651"/>
      <c r="G96" s="651"/>
      <c r="K96" s="9"/>
      <c r="M96" s="52"/>
      <c r="N96" s="499"/>
      <c r="O96" s="499"/>
      <c r="S96" s="52"/>
      <c r="T96" s="655"/>
      <c r="U96" s="655"/>
      <c r="Y96" s="269"/>
      <c r="AB96" s="52"/>
      <c r="AC96" s="52"/>
    </row>
    <row r="97" spans="2:44" s="126" customFormat="1" ht="21.75" customHeight="1">
      <c r="B97" s="653"/>
      <c r="C97" s="653"/>
      <c r="D97" s="653"/>
      <c r="E97" s="653"/>
      <c r="F97" s="653"/>
      <c r="G97" s="653"/>
      <c r="K97" s="19"/>
      <c r="L97" s="662"/>
      <c r="M97" s="662"/>
      <c r="N97" s="653"/>
      <c r="O97" s="653"/>
      <c r="S97" s="19"/>
      <c r="T97" s="648"/>
      <c r="U97" s="648"/>
      <c r="V97" s="648"/>
      <c r="W97" s="648"/>
      <c r="X97" s="19"/>
      <c r="Y97" s="72"/>
      <c r="Z97" s="15"/>
      <c r="AA97" s="15"/>
      <c r="AB97" s="648"/>
      <c r="AC97" s="648"/>
      <c r="AE97" s="442"/>
      <c r="AF97" s="442"/>
      <c r="AG97" s="442"/>
      <c r="AH97" s="442"/>
      <c r="AI97" s="442"/>
      <c r="AJ97" s="442"/>
      <c r="AM97" s="442"/>
      <c r="AN97" s="442"/>
      <c r="AO97" s="442"/>
      <c r="AP97" s="442"/>
      <c r="AQ97" s="442"/>
      <c r="AR97" s="442"/>
    </row>
    <row r="98" spans="2:29" s="126" customFormat="1" ht="21.75" customHeight="1">
      <c r="B98" s="9"/>
      <c r="C98" s="9"/>
      <c r="D98" s="52"/>
      <c r="E98" s="52"/>
      <c r="F98" s="52"/>
      <c r="G98" s="52"/>
      <c r="K98" s="20"/>
      <c r="L98" s="499"/>
      <c r="M98" s="499"/>
      <c r="N98" s="665"/>
      <c r="O98" s="665"/>
      <c r="S98" s="18"/>
      <c r="T98" s="9"/>
      <c r="U98" s="9"/>
      <c r="V98" s="9"/>
      <c r="W98" s="9"/>
      <c r="X98" s="9"/>
      <c r="Z98" s="9"/>
      <c r="AA98" s="9"/>
      <c r="AB98" s="137"/>
      <c r="AC98" s="137"/>
    </row>
    <row r="99" spans="2:44" s="126" customFormat="1" ht="21.75" customHeight="1">
      <c r="B99" s="648"/>
      <c r="C99" s="648"/>
      <c r="D99" s="648"/>
      <c r="E99" s="648"/>
      <c r="F99" s="648"/>
      <c r="G99" s="648"/>
      <c r="K99" s="19"/>
      <c r="L99" s="662"/>
      <c r="M99" s="662"/>
      <c r="N99" s="653"/>
      <c r="O99" s="653"/>
      <c r="S99" s="19"/>
      <c r="T99" s="678"/>
      <c r="U99" s="678"/>
      <c r="V99" s="671"/>
      <c r="W99" s="671"/>
      <c r="X99" s="222"/>
      <c r="AB99" s="643"/>
      <c r="AC99" s="643"/>
      <c r="AE99" s="442"/>
      <c r="AF99" s="442"/>
      <c r="AG99" s="442"/>
      <c r="AH99" s="442"/>
      <c r="AI99" s="442"/>
      <c r="AJ99" s="442"/>
      <c r="AM99" s="442"/>
      <c r="AN99" s="442"/>
      <c r="AO99" s="442"/>
      <c r="AP99" s="442"/>
      <c r="AQ99" s="442"/>
      <c r="AR99" s="442"/>
    </row>
    <row r="100" spans="2:29" s="126" customFormat="1" ht="21.75" customHeight="1">
      <c r="B100" s="52"/>
      <c r="C100" s="18"/>
      <c r="D100" s="52"/>
      <c r="E100" s="52"/>
      <c r="F100" s="52"/>
      <c r="G100" s="52"/>
      <c r="K100" s="137"/>
      <c r="L100" s="500"/>
      <c r="M100" s="499"/>
      <c r="N100" s="9"/>
      <c r="O100" s="20"/>
      <c r="S100" s="494"/>
      <c r="T100" s="9"/>
      <c r="U100" s="241"/>
      <c r="V100" s="665"/>
      <c r="W100" s="665"/>
      <c r="X100" s="52"/>
      <c r="AB100" s="18"/>
      <c r="AC100" s="137"/>
    </row>
    <row r="101" spans="2:44" s="126" customFormat="1" ht="21.75" customHeight="1">
      <c r="B101" s="222"/>
      <c r="C101" s="222"/>
      <c r="D101" s="648"/>
      <c r="E101" s="648"/>
      <c r="F101" s="648"/>
      <c r="G101" s="648"/>
      <c r="K101" s="19"/>
      <c r="L101" s="648"/>
      <c r="M101" s="648"/>
      <c r="N101" s="267"/>
      <c r="S101" s="156"/>
      <c r="T101" s="653"/>
      <c r="U101" s="653"/>
      <c r="V101" s="671"/>
      <c r="W101" s="671"/>
      <c r="X101" s="222"/>
      <c r="Z101" s="653"/>
      <c r="AA101" s="653"/>
      <c r="AB101" s="648"/>
      <c r="AC101" s="648"/>
      <c r="AE101" s="442"/>
      <c r="AF101" s="442"/>
      <c r="AG101" s="442"/>
      <c r="AH101" s="442"/>
      <c r="AI101" s="442"/>
      <c r="AJ101" s="442"/>
      <c r="AM101" s="442"/>
      <c r="AN101" s="442"/>
      <c r="AO101" s="442"/>
      <c r="AP101" s="442"/>
      <c r="AQ101" s="442"/>
      <c r="AR101" s="442"/>
    </row>
    <row r="102" spans="2:29" s="126" customFormat="1" ht="21.75" customHeight="1">
      <c r="B102" s="52"/>
      <c r="C102" s="52"/>
      <c r="D102" s="52"/>
      <c r="E102" s="52"/>
      <c r="F102" s="52"/>
      <c r="G102" s="52"/>
      <c r="K102" s="9"/>
      <c r="L102" s="52"/>
      <c r="M102" s="52"/>
      <c r="N102" s="9"/>
      <c r="S102" s="18"/>
      <c r="T102" s="9"/>
      <c r="U102" s="241"/>
      <c r="V102" s="665"/>
      <c r="W102" s="665"/>
      <c r="X102" s="52"/>
      <c r="Y102" s="15"/>
      <c r="Z102" s="52"/>
      <c r="AA102" s="52"/>
      <c r="AB102" s="137"/>
      <c r="AC102" s="137"/>
    </row>
    <row r="103" spans="2:44" s="126" customFormat="1" ht="21.75" customHeight="1">
      <c r="B103" s="648"/>
      <c r="C103" s="648"/>
      <c r="D103" s="648"/>
      <c r="E103" s="648"/>
      <c r="F103" s="648"/>
      <c r="G103" s="648"/>
      <c r="L103" s="648"/>
      <c r="M103" s="648"/>
      <c r="N103" s="648"/>
      <c r="O103" s="648"/>
      <c r="S103" s="648"/>
      <c r="T103" s="648"/>
      <c r="U103" s="648"/>
      <c r="V103" s="648"/>
      <c r="W103" s="648"/>
      <c r="X103" s="19"/>
      <c r="Y103" s="9"/>
      <c r="AB103" s="648"/>
      <c r="AC103" s="648"/>
      <c r="AE103" s="447"/>
      <c r="AF103" s="447"/>
      <c r="AG103" s="447"/>
      <c r="AH103" s="447"/>
      <c r="AI103" s="447"/>
      <c r="AJ103" s="447"/>
      <c r="AM103" s="447"/>
      <c r="AN103" s="447"/>
      <c r="AO103" s="447"/>
      <c r="AP103" s="447"/>
      <c r="AQ103" s="447"/>
      <c r="AR103" s="447"/>
    </row>
    <row r="104" spans="2:29" s="126" customFormat="1" ht="21.75" customHeight="1">
      <c r="B104" s="137"/>
      <c r="C104" s="137"/>
      <c r="D104" s="52"/>
      <c r="E104" s="52"/>
      <c r="F104" s="52"/>
      <c r="G104" s="52"/>
      <c r="L104" s="52"/>
      <c r="M104" s="52"/>
      <c r="N104" s="20"/>
      <c r="O104" s="20"/>
      <c r="S104" s="648"/>
      <c r="T104" s="72"/>
      <c r="U104" s="137"/>
      <c r="V104" s="648"/>
      <c r="W104" s="648"/>
      <c r="X104" s="19"/>
      <c r="Y104" s="154"/>
      <c r="AB104" s="137"/>
      <c r="AC104" s="137"/>
    </row>
    <row r="105" spans="2:44" s="126" customFormat="1" ht="21.75" customHeight="1">
      <c r="B105" s="156"/>
      <c r="D105" s="648"/>
      <c r="E105" s="648"/>
      <c r="L105" s="648"/>
      <c r="M105" s="648"/>
      <c r="N105" s="648"/>
      <c r="O105" s="648"/>
      <c r="S105" s="156"/>
      <c r="T105" s="677"/>
      <c r="U105" s="677"/>
      <c r="V105" s="675"/>
      <c r="W105" s="675"/>
      <c r="X105" s="295"/>
      <c r="Y105" s="137"/>
      <c r="Z105" s="671"/>
      <c r="AA105" s="671"/>
      <c r="AB105" s="671"/>
      <c r="AC105" s="671"/>
      <c r="AE105" s="442"/>
      <c r="AF105" s="442"/>
      <c r="AG105" s="442"/>
      <c r="AH105" s="442"/>
      <c r="AI105" s="442"/>
      <c r="AJ105" s="442"/>
      <c r="AM105" s="442"/>
      <c r="AN105" s="442"/>
      <c r="AO105" s="442"/>
      <c r="AP105" s="442"/>
      <c r="AQ105" s="442"/>
      <c r="AR105" s="442"/>
    </row>
    <row r="106" spans="2:29" s="126" customFormat="1" ht="21.75" customHeight="1">
      <c r="B106" s="137"/>
      <c r="D106" s="52"/>
      <c r="E106" s="52"/>
      <c r="L106" s="52"/>
      <c r="M106" s="52"/>
      <c r="N106" s="495"/>
      <c r="O106" s="495"/>
      <c r="S106" s="20"/>
      <c r="T106" s="648"/>
      <c r="U106" s="648"/>
      <c r="V106" s="285"/>
      <c r="W106" s="285"/>
      <c r="X106" s="285"/>
      <c r="Y106" s="15"/>
      <c r="Z106" s="20"/>
      <c r="AA106" s="20"/>
      <c r="AB106" s="665"/>
      <c r="AC106" s="665"/>
    </row>
    <row r="107" spans="2:29" s="126" customFormat="1" ht="21.75" customHeight="1">
      <c r="B107" s="648"/>
      <c r="C107" s="648"/>
      <c r="F107" s="648"/>
      <c r="G107" s="648"/>
      <c r="K107" s="19"/>
      <c r="L107" s="648"/>
      <c r="M107" s="648"/>
      <c r="T107" s="665"/>
      <c r="U107" s="665"/>
      <c r="Y107" s="137"/>
      <c r="Z107" s="648"/>
      <c r="AA107" s="648"/>
      <c r="AB107" s="671"/>
      <c r="AC107" s="671"/>
    </row>
    <row r="108" spans="2:29" s="126" customFormat="1" ht="21.75" customHeight="1">
      <c r="B108" s="494"/>
      <c r="C108" s="494"/>
      <c r="F108" s="52"/>
      <c r="G108" s="52"/>
      <c r="K108" s="20"/>
      <c r="L108" s="494"/>
      <c r="M108" s="52"/>
      <c r="T108" s="52"/>
      <c r="U108" s="52"/>
      <c r="Z108" s="137"/>
      <c r="AA108" s="18"/>
      <c r="AB108" s="676"/>
      <c r="AC108" s="676"/>
    </row>
    <row r="109" spans="2:44" s="126" customFormat="1" ht="21.75" customHeight="1">
      <c r="B109" s="19"/>
      <c r="C109" s="19"/>
      <c r="D109" s="648"/>
      <c r="E109" s="648"/>
      <c r="F109" s="648"/>
      <c r="G109" s="648"/>
      <c r="L109" s="648"/>
      <c r="M109" s="648"/>
      <c r="T109" s="267"/>
      <c r="U109" s="156"/>
      <c r="V109" s="671"/>
      <c r="W109" s="671"/>
      <c r="X109" s="222"/>
      <c r="Z109" s="648"/>
      <c r="AA109" s="648"/>
      <c r="AB109" s="675"/>
      <c r="AC109" s="675"/>
      <c r="AE109" s="442"/>
      <c r="AF109" s="442"/>
      <c r="AG109" s="442"/>
      <c r="AH109" s="442"/>
      <c r="AI109" s="442"/>
      <c r="AJ109" s="442"/>
      <c r="AM109" s="442"/>
      <c r="AN109" s="442"/>
      <c r="AO109" s="442"/>
      <c r="AP109" s="442"/>
      <c r="AQ109" s="442"/>
      <c r="AR109" s="442"/>
    </row>
    <row r="110" spans="2:29" s="126" customFormat="1" ht="21.75" customHeight="1">
      <c r="B110" s="52"/>
      <c r="C110" s="52"/>
      <c r="D110" s="52"/>
      <c r="E110" s="18"/>
      <c r="F110" s="52"/>
      <c r="G110" s="52"/>
      <c r="L110" s="52"/>
      <c r="M110" s="52"/>
      <c r="T110" s="137"/>
      <c r="U110" s="52"/>
      <c r="V110" s="665"/>
      <c r="W110" s="665"/>
      <c r="X110" s="52"/>
      <c r="Z110" s="137"/>
      <c r="AA110" s="18"/>
      <c r="AB110" s="285"/>
      <c r="AC110" s="285"/>
    </row>
    <row r="111" spans="4:44" s="126" customFormat="1" ht="21.75" customHeight="1">
      <c r="D111" s="648"/>
      <c r="E111" s="648"/>
      <c r="L111" s="648"/>
      <c r="M111" s="648"/>
      <c r="T111" s="222"/>
      <c r="U111" s="156"/>
      <c r="AE111" s="442"/>
      <c r="AF111" s="442"/>
      <c r="AG111" s="442"/>
      <c r="AH111" s="442"/>
      <c r="AI111" s="442"/>
      <c r="AJ111" s="442"/>
      <c r="AM111" s="442"/>
      <c r="AN111" s="442"/>
      <c r="AO111" s="442"/>
      <c r="AP111" s="442"/>
      <c r="AQ111" s="442"/>
      <c r="AR111" s="442"/>
    </row>
    <row r="112" spans="4:21" s="126" customFormat="1" ht="21.75" customHeight="1">
      <c r="D112" s="52"/>
      <c r="E112" s="18"/>
      <c r="L112" s="52"/>
      <c r="M112" s="52"/>
      <c r="T112" s="137"/>
      <c r="U112" s="137"/>
    </row>
    <row r="113" spans="4:44" s="126" customFormat="1" ht="21.75" customHeight="1">
      <c r="D113" s="653"/>
      <c r="E113" s="653"/>
      <c r="L113" s="648"/>
      <c r="M113" s="648"/>
      <c r="S113" s="19"/>
      <c r="AE113" s="442"/>
      <c r="AF113" s="442"/>
      <c r="AG113" s="442"/>
      <c r="AH113" s="442"/>
      <c r="AI113" s="442"/>
      <c r="AJ113" s="442"/>
      <c r="AM113" s="442"/>
      <c r="AN113" s="442"/>
      <c r="AO113" s="442"/>
      <c r="AP113" s="442"/>
      <c r="AQ113" s="442"/>
      <c r="AR113" s="442"/>
    </row>
    <row r="114" spans="4:19" s="126" customFormat="1" ht="21.75" customHeight="1">
      <c r="D114" s="52"/>
      <c r="E114" s="52"/>
      <c r="L114" s="52"/>
      <c r="M114" s="52"/>
      <c r="S114" s="20"/>
    </row>
    <row r="115" spans="2:44" s="126" customFormat="1" ht="21.75" customHeight="1">
      <c r="B115" s="648"/>
      <c r="C115" s="648"/>
      <c r="D115" s="648"/>
      <c r="E115" s="648"/>
      <c r="F115" s="648"/>
      <c r="G115" s="648"/>
      <c r="L115" s="648"/>
      <c r="M115" s="648"/>
      <c r="N115" s="653"/>
      <c r="O115" s="653"/>
      <c r="T115" s="156"/>
      <c r="U115" s="269"/>
      <c r="V115" s="648"/>
      <c r="W115" s="648"/>
      <c r="X115" s="19"/>
      <c r="AE115" s="442"/>
      <c r="AF115" s="442"/>
      <c r="AG115" s="442"/>
      <c r="AH115" s="442"/>
      <c r="AI115" s="442"/>
      <c r="AJ115" s="442"/>
      <c r="AM115" s="442"/>
      <c r="AN115" s="442"/>
      <c r="AO115" s="442"/>
      <c r="AP115" s="442"/>
      <c r="AQ115" s="442"/>
      <c r="AR115" s="442"/>
    </row>
    <row r="116" spans="2:24" s="126" customFormat="1" ht="21.75" customHeight="1">
      <c r="B116" s="137"/>
      <c r="C116" s="655"/>
      <c r="D116" s="655"/>
      <c r="E116" s="655"/>
      <c r="F116" s="655"/>
      <c r="G116" s="655"/>
      <c r="L116" s="137"/>
      <c r="M116" s="137"/>
      <c r="N116" s="137"/>
      <c r="O116" s="154"/>
      <c r="T116" s="52"/>
      <c r="U116" s="137"/>
      <c r="V116" s="137"/>
      <c r="W116" s="137"/>
      <c r="X116" s="137"/>
    </row>
    <row r="117" spans="2:44" s="126" customFormat="1" ht="21.75" customHeight="1">
      <c r="B117" s="648"/>
      <c r="C117" s="648"/>
      <c r="D117" s="648"/>
      <c r="E117" s="648"/>
      <c r="F117" s="648"/>
      <c r="G117" s="648"/>
      <c r="L117" s="648"/>
      <c r="M117" s="648"/>
      <c r="N117" s="648"/>
      <c r="O117" s="648"/>
      <c r="T117" s="653"/>
      <c r="U117" s="653"/>
      <c r="V117" s="648"/>
      <c r="W117" s="648"/>
      <c r="X117" s="19"/>
      <c r="AE117" s="442"/>
      <c r="AF117" s="442"/>
      <c r="AG117" s="442"/>
      <c r="AH117" s="442"/>
      <c r="AI117" s="442"/>
      <c r="AJ117" s="442"/>
      <c r="AM117" s="442"/>
      <c r="AN117" s="442"/>
      <c r="AO117" s="442"/>
      <c r="AP117" s="442"/>
      <c r="AQ117" s="442"/>
      <c r="AR117" s="442"/>
    </row>
    <row r="118" spans="2:25" s="126" customFormat="1" ht="21.75" customHeight="1">
      <c r="B118" s="52"/>
      <c r="C118" s="52"/>
      <c r="D118" s="52"/>
      <c r="E118" s="52"/>
      <c r="F118" s="52"/>
      <c r="G118" s="52"/>
      <c r="T118" s="665"/>
      <c r="U118" s="665"/>
      <c r="V118" s="137"/>
      <c r="W118" s="137"/>
      <c r="X118" s="137"/>
      <c r="Y118" s="15"/>
    </row>
    <row r="119" spans="2:44" s="126" customFormat="1" ht="21.75" customHeight="1">
      <c r="B119" s="648"/>
      <c r="C119" s="648"/>
      <c r="D119" s="648"/>
      <c r="E119" s="648"/>
      <c r="F119" s="648"/>
      <c r="G119" s="648"/>
      <c r="S119" s="19"/>
      <c r="T119" s="648"/>
      <c r="U119" s="648"/>
      <c r="V119" s="671"/>
      <c r="W119" s="671"/>
      <c r="X119" s="222"/>
      <c r="Y119" s="137"/>
      <c r="AE119" s="442"/>
      <c r="AF119" s="442"/>
      <c r="AG119" s="442"/>
      <c r="AH119" s="442"/>
      <c r="AI119" s="442"/>
      <c r="AJ119" s="442"/>
      <c r="AM119" s="442"/>
      <c r="AN119" s="442"/>
      <c r="AO119" s="442"/>
      <c r="AP119" s="442"/>
      <c r="AQ119" s="442"/>
      <c r="AR119" s="442"/>
    </row>
    <row r="120" spans="2:24" s="126" customFormat="1" ht="21.75" customHeight="1">
      <c r="B120" s="657"/>
      <c r="C120" s="658"/>
      <c r="D120" s="658"/>
      <c r="E120" s="658"/>
      <c r="F120" s="658"/>
      <c r="G120" s="658"/>
      <c r="K120" s="643"/>
      <c r="L120" s="643"/>
      <c r="M120" s="643"/>
      <c r="N120" s="643"/>
      <c r="O120" s="643"/>
      <c r="S120" s="18"/>
      <c r="T120" s="665"/>
      <c r="U120" s="665"/>
      <c r="V120" s="52"/>
      <c r="W120" s="52"/>
      <c r="X120" s="52"/>
    </row>
    <row r="121" spans="2:44" s="126" customFormat="1" ht="21.75" customHeight="1">
      <c r="B121" s="648"/>
      <c r="C121" s="648"/>
      <c r="D121" s="648"/>
      <c r="E121" s="648"/>
      <c r="F121" s="648"/>
      <c r="G121" s="648"/>
      <c r="K121" s="52"/>
      <c r="L121" s="52"/>
      <c r="M121" s="52"/>
      <c r="N121" s="52"/>
      <c r="O121" s="52"/>
      <c r="S121" s="19"/>
      <c r="T121" s="267"/>
      <c r="V121" s="653"/>
      <c r="W121" s="653"/>
      <c r="X121" s="156"/>
      <c r="AE121" s="442"/>
      <c r="AF121" s="442"/>
      <c r="AG121" s="442"/>
      <c r="AH121" s="442"/>
      <c r="AI121" s="442"/>
      <c r="AJ121" s="442"/>
      <c r="AM121" s="442"/>
      <c r="AN121" s="442"/>
      <c r="AO121" s="442"/>
      <c r="AP121" s="442"/>
      <c r="AQ121" s="442"/>
      <c r="AR121" s="442"/>
    </row>
    <row r="122" spans="2:24" s="126" customFormat="1" ht="21.75" customHeight="1">
      <c r="B122" s="655"/>
      <c r="C122" s="655"/>
      <c r="D122" s="655"/>
      <c r="E122" s="655"/>
      <c r="F122" s="655"/>
      <c r="G122" s="655"/>
      <c r="K122" s="663"/>
      <c r="L122" s="663"/>
      <c r="M122" s="663"/>
      <c r="N122" s="663"/>
      <c r="O122" s="663"/>
      <c r="S122" s="52"/>
      <c r="T122" s="52"/>
      <c r="V122" s="9"/>
      <c r="W122" s="241"/>
      <c r="X122" s="241"/>
    </row>
    <row r="123" spans="2:44" s="126" customFormat="1" ht="21.75" customHeight="1">
      <c r="B123" s="653"/>
      <c r="C123" s="653"/>
      <c r="D123" s="653"/>
      <c r="E123" s="653"/>
      <c r="F123" s="653"/>
      <c r="G123" s="653"/>
      <c r="K123" s="663"/>
      <c r="L123" s="663"/>
      <c r="M123" s="663"/>
      <c r="N123" s="663"/>
      <c r="O123" s="663"/>
      <c r="T123" s="267"/>
      <c r="U123" s="267"/>
      <c r="V123" s="648"/>
      <c r="W123" s="648"/>
      <c r="X123" s="19"/>
      <c r="AE123" s="442"/>
      <c r="AF123" s="442"/>
      <c r="AG123" s="442"/>
      <c r="AH123" s="442"/>
      <c r="AI123" s="442"/>
      <c r="AJ123" s="442"/>
      <c r="AM123" s="442"/>
      <c r="AN123" s="442"/>
      <c r="AO123" s="442"/>
      <c r="AP123" s="442"/>
      <c r="AQ123" s="442"/>
      <c r="AR123" s="442"/>
    </row>
    <row r="124" spans="2:24" s="126" customFormat="1" ht="21.75" customHeight="1">
      <c r="B124" s="653"/>
      <c r="C124" s="653"/>
      <c r="D124" s="653"/>
      <c r="E124" s="653"/>
      <c r="F124" s="653"/>
      <c r="G124" s="653"/>
      <c r="K124" s="666"/>
      <c r="L124" s="666"/>
      <c r="M124" s="666"/>
      <c r="N124" s="666"/>
      <c r="O124" s="666"/>
      <c r="T124" s="52"/>
      <c r="U124" s="52"/>
      <c r="V124" s="137"/>
      <c r="W124" s="137"/>
      <c r="X124" s="137"/>
    </row>
    <row r="125" spans="2:24" s="126" customFormat="1" ht="21.75" customHeight="1">
      <c r="B125" s="643"/>
      <c r="C125" s="654"/>
      <c r="D125" s="643"/>
      <c r="E125" s="643"/>
      <c r="F125" s="643"/>
      <c r="G125" s="667"/>
      <c r="K125" s="283"/>
      <c r="L125" s="283"/>
      <c r="M125" s="283"/>
      <c r="N125" s="283"/>
      <c r="O125" s="283"/>
      <c r="S125" s="19"/>
      <c r="T125" s="671"/>
      <c r="U125" s="671"/>
      <c r="V125" s="671"/>
      <c r="W125" s="671"/>
      <c r="X125" s="222"/>
    </row>
    <row r="126" spans="2:24" s="126" customFormat="1" ht="21.75" customHeight="1">
      <c r="B126" s="654"/>
      <c r="C126" s="654"/>
      <c r="D126" s="643"/>
      <c r="E126" s="643"/>
      <c r="F126" s="667"/>
      <c r="G126" s="667"/>
      <c r="K126" s="501"/>
      <c r="L126" s="664"/>
      <c r="M126" s="664"/>
      <c r="N126" s="656"/>
      <c r="O126" s="656"/>
      <c r="S126" s="18"/>
      <c r="T126" s="665"/>
      <c r="U126" s="665"/>
      <c r="V126" s="137"/>
      <c r="W126" s="137"/>
      <c r="X126" s="137"/>
    </row>
    <row r="127" spans="11:21" s="126" customFormat="1" ht="21.75" customHeight="1">
      <c r="K127" s="501"/>
      <c r="L127" s="502"/>
      <c r="M127" s="502"/>
      <c r="N127" s="501"/>
      <c r="O127" s="501"/>
      <c r="S127" s="19"/>
      <c r="T127" s="648"/>
      <c r="U127" s="648"/>
    </row>
    <row r="128" spans="11:21" s="126" customFormat="1" ht="21.75" customHeight="1">
      <c r="K128" s="653"/>
      <c r="L128" s="653"/>
      <c r="M128" s="653"/>
      <c r="N128" s="653"/>
      <c r="O128" s="653"/>
      <c r="S128" s="18"/>
      <c r="T128" s="668"/>
      <c r="U128" s="668"/>
    </row>
    <row r="129" spans="11:24" s="126" customFormat="1" ht="21.75" customHeight="1">
      <c r="K129" s="653"/>
      <c r="L129" s="653"/>
      <c r="M129" s="653"/>
      <c r="N129" s="653"/>
      <c r="O129" s="653"/>
      <c r="S129" s="19"/>
      <c r="V129" s="653"/>
      <c r="W129" s="653"/>
      <c r="X129" s="156"/>
    </row>
    <row r="130" spans="11:24" s="126" customFormat="1" ht="21.75" customHeight="1">
      <c r="K130" s="654"/>
      <c r="L130" s="643"/>
      <c r="M130" s="643"/>
      <c r="N130" s="643"/>
      <c r="O130" s="667"/>
      <c r="S130" s="52"/>
      <c r="V130" s="665"/>
      <c r="W130" s="665"/>
      <c r="X130" s="52"/>
    </row>
    <row r="131" spans="2:24" s="126" customFormat="1" ht="21.75" customHeight="1">
      <c r="B131" s="52"/>
      <c r="C131" s="18"/>
      <c r="K131" s="654"/>
      <c r="L131" s="643"/>
      <c r="M131" s="643"/>
      <c r="N131" s="667"/>
      <c r="O131" s="667"/>
      <c r="V131" s="648"/>
      <c r="W131" s="648"/>
      <c r="X131" s="19"/>
    </row>
    <row r="132" spans="2:24" s="126" customFormat="1" ht="21.75" customHeight="1">
      <c r="B132" s="222"/>
      <c r="C132" s="222"/>
      <c r="V132" s="204"/>
      <c r="W132" s="52"/>
      <c r="X132" s="52"/>
    </row>
    <row r="133" spans="19:24" s="126" customFormat="1" ht="21.75" customHeight="1">
      <c r="S133" s="156"/>
      <c r="V133" s="648"/>
      <c r="W133" s="648"/>
      <c r="X133" s="19"/>
    </row>
    <row r="134" spans="19:24" s="126" customFormat="1" ht="21.75" customHeight="1">
      <c r="S134" s="18"/>
      <c r="V134" s="204"/>
      <c r="W134" s="52"/>
      <c r="X134" s="52"/>
    </row>
    <row r="135" spans="24:25" s="126" customFormat="1" ht="21.75" customHeight="1">
      <c r="X135" s="648"/>
      <c r="Y135" s="648"/>
    </row>
    <row r="136" spans="24:25" s="126" customFormat="1" ht="21.75" customHeight="1">
      <c r="X136" s="137"/>
      <c r="Y136" s="18"/>
    </row>
    <row r="137" spans="24:25" s="126" customFormat="1" ht="21.75" customHeight="1">
      <c r="X137" s="648"/>
      <c r="Y137" s="648"/>
    </row>
    <row r="138" spans="24:25" s="126" customFormat="1" ht="21.75" customHeight="1">
      <c r="X138" s="137"/>
      <c r="Y138" s="18"/>
    </row>
    <row r="139" s="126" customFormat="1" ht="21.75" customHeight="1"/>
    <row r="140" s="126" customFormat="1" ht="21.75" customHeight="1"/>
    <row r="141" spans="24:25" s="126" customFormat="1" ht="21.75" customHeight="1">
      <c r="X141" s="648"/>
      <c r="Y141" s="648"/>
    </row>
    <row r="142" spans="24:25" s="126" customFormat="1" ht="21.75" customHeight="1">
      <c r="X142" s="52"/>
      <c r="Y142" s="52"/>
    </row>
    <row r="143" s="126" customFormat="1" ht="21.75" customHeight="1"/>
    <row r="144" s="126" customFormat="1" ht="21.75" customHeight="1"/>
    <row r="145" spans="24:25" s="126" customFormat="1" ht="21.75" customHeight="1">
      <c r="X145" s="648"/>
      <c r="Y145" s="648"/>
    </row>
    <row r="146" spans="24:25" s="126" customFormat="1" ht="21.75" customHeight="1">
      <c r="X146" s="665"/>
      <c r="Y146" s="665"/>
    </row>
    <row r="147" s="126" customFormat="1" ht="21.75" customHeight="1"/>
    <row r="148" s="126" customFormat="1" ht="21.75" customHeight="1"/>
    <row r="149" spans="24:25" s="126" customFormat="1" ht="21.75" customHeight="1">
      <c r="X149" s="648"/>
      <c r="Y149" s="648"/>
    </row>
    <row r="150" spans="24:25" s="126" customFormat="1" ht="21.75" customHeight="1">
      <c r="X150" s="52"/>
      <c r="Y150" s="52"/>
    </row>
    <row r="151" s="126" customFormat="1" ht="21.75" customHeight="1"/>
    <row r="152" s="126" customFormat="1" ht="21.75" customHeight="1"/>
    <row r="153" s="126" customFormat="1" ht="21.75" customHeight="1"/>
    <row r="154" s="126" customFormat="1" ht="21.75" customHeight="1"/>
    <row r="155" s="126" customFormat="1" ht="21.75" customHeight="1"/>
    <row r="156" s="126" customFormat="1" ht="21.75" customHeight="1"/>
    <row r="157" s="126" customFormat="1" ht="21.75" customHeight="1"/>
    <row r="158" s="126" customFormat="1" ht="21.75" customHeight="1"/>
    <row r="159" s="126" customFormat="1" ht="21.75" customHeight="1"/>
    <row r="160" s="126" customFormat="1" ht="21.75" customHeight="1"/>
    <row r="161" s="126" customFormat="1" ht="21.75" customHeight="1"/>
    <row r="162" s="126" customFormat="1" ht="21.75" customHeight="1"/>
    <row r="163" s="126" customFormat="1" ht="21.75" customHeight="1"/>
    <row r="164" s="126" customFormat="1" ht="21.75" customHeight="1"/>
    <row r="165" s="126" customFormat="1" ht="21.75" customHeight="1"/>
    <row r="166" s="126" customFormat="1" ht="21.75" customHeight="1"/>
    <row r="167" s="126" customFormat="1" ht="21.75" customHeight="1"/>
    <row r="168" s="126" customFormat="1" ht="21.75" customHeight="1"/>
    <row r="169" s="126" customFormat="1" ht="21.75" customHeight="1"/>
    <row r="170" s="126" customFormat="1" ht="21.75" customHeight="1"/>
    <row r="171" s="126" customFormat="1" ht="21.75" customHeight="1"/>
    <row r="172" s="126" customFormat="1" ht="21.75" customHeight="1"/>
    <row r="173" s="126" customFormat="1" ht="21.75" customHeight="1"/>
    <row r="174" s="126" customFormat="1" ht="21.75" customHeight="1"/>
    <row r="175" s="126" customFormat="1" ht="21.75" customHeight="1"/>
    <row r="176" s="126" customFormat="1" ht="21.75" customHeight="1"/>
    <row r="177" s="126" customFormat="1" ht="21.75" customHeight="1"/>
    <row r="178" s="126" customFormat="1" ht="21.75" customHeight="1"/>
    <row r="179" s="126" customFormat="1" ht="21.75" customHeight="1"/>
    <row r="180" s="126" customFormat="1" ht="21.75" customHeight="1"/>
    <row r="181" s="126" customFormat="1" ht="21.75" customHeight="1"/>
    <row r="182" s="126" customFormat="1" ht="21.75" customHeight="1"/>
    <row r="183" s="126" customFormat="1" ht="21.75" customHeight="1"/>
    <row r="184" s="126" customFormat="1" ht="21.75" customHeight="1"/>
    <row r="185" s="126" customFormat="1" ht="21.75" customHeight="1"/>
    <row r="186" s="126" customFormat="1" ht="21.75" customHeight="1"/>
    <row r="187" s="126" customFormat="1" ht="21.75" customHeight="1"/>
    <row r="188" s="126" customFormat="1" ht="21.75" customHeight="1"/>
    <row r="189" s="126" customFormat="1" ht="21.75" customHeight="1"/>
    <row r="190" s="126" customFormat="1" ht="21.75" customHeight="1"/>
    <row r="191" s="126" customFormat="1" ht="21.75" customHeight="1"/>
    <row r="192" s="126" customFormat="1" ht="21.75" customHeight="1"/>
    <row r="193" s="126" customFormat="1" ht="21.75" customHeight="1"/>
    <row r="194" s="126" customFormat="1" ht="21.75" customHeight="1"/>
    <row r="195" s="126" customFormat="1" ht="21.75" customHeight="1"/>
    <row r="196" s="126" customFormat="1" ht="21.75" customHeight="1"/>
    <row r="197" s="126" customFormat="1" ht="21.75" customHeight="1"/>
    <row r="198" s="126" customFormat="1" ht="21.75" customHeight="1"/>
    <row r="199" s="126" customFormat="1" ht="21.75" customHeight="1"/>
    <row r="200" s="126" customFormat="1" ht="21.75" customHeight="1"/>
    <row r="201" s="126" customFormat="1" ht="21.75" customHeight="1"/>
    <row r="202" s="126" customFormat="1" ht="21.75" customHeight="1"/>
    <row r="203" s="126" customFormat="1" ht="21.75" customHeight="1"/>
    <row r="204" s="126" customFormat="1" ht="21.75" customHeight="1"/>
    <row r="205" s="126" customFormat="1" ht="21.75" customHeight="1"/>
    <row r="206" s="126" customFormat="1" ht="21.75" customHeight="1"/>
    <row r="207" s="126" customFormat="1" ht="21.75" customHeight="1"/>
    <row r="208" s="126" customFormat="1" ht="21.75" customHeight="1"/>
    <row r="209" s="126" customFormat="1" ht="21.75" customHeight="1"/>
    <row r="210" s="126" customFormat="1" ht="21.75" customHeight="1"/>
    <row r="211" s="126" customFormat="1" ht="21.75" customHeight="1"/>
    <row r="212" spans="29:32" ht="21.75" customHeight="1">
      <c r="AC212" s="187"/>
      <c r="AE212" s="187"/>
      <c r="AF212" s="187"/>
    </row>
    <row r="213" spans="29:32" ht="21.75" customHeight="1">
      <c r="AC213" s="187"/>
      <c r="AE213" s="187"/>
      <c r="AF213" s="187"/>
    </row>
    <row r="214" spans="29:32" ht="21.75" customHeight="1">
      <c r="AC214" s="187"/>
      <c r="AE214" s="187"/>
      <c r="AF214" s="187"/>
    </row>
    <row r="215" spans="29:32" ht="21.75" customHeight="1">
      <c r="AC215" s="187"/>
      <c r="AE215" s="187"/>
      <c r="AF215" s="187"/>
    </row>
    <row r="216" spans="29:32" ht="21.75" customHeight="1">
      <c r="AC216" s="187"/>
      <c r="AE216" s="187"/>
      <c r="AF216" s="187"/>
    </row>
    <row r="217" spans="29:32" ht="21.75" customHeight="1">
      <c r="AC217" s="187"/>
      <c r="AE217" s="187"/>
      <c r="AF217" s="187"/>
    </row>
    <row r="218" spans="29:32" ht="21.75" customHeight="1">
      <c r="AC218" s="187"/>
      <c r="AE218" s="187"/>
      <c r="AF218" s="187"/>
    </row>
    <row r="219" spans="29:32" ht="21.75" customHeight="1">
      <c r="AC219" s="187"/>
      <c r="AE219" s="187"/>
      <c r="AF219" s="187"/>
    </row>
    <row r="220" spans="29:32" ht="21.75" customHeight="1">
      <c r="AC220" s="187"/>
      <c r="AE220" s="187"/>
      <c r="AF220" s="187"/>
    </row>
    <row r="221" spans="29:32" ht="21.75" customHeight="1">
      <c r="AC221" s="187"/>
      <c r="AE221" s="187"/>
      <c r="AF221" s="187"/>
    </row>
    <row r="222" spans="29:32" ht="21.75" customHeight="1">
      <c r="AC222" s="187"/>
      <c r="AE222" s="187"/>
      <c r="AF222" s="187"/>
    </row>
    <row r="223" spans="29:32" ht="21.75" customHeight="1">
      <c r="AC223" s="187"/>
      <c r="AE223" s="187"/>
      <c r="AF223" s="187"/>
    </row>
    <row r="224" spans="29:32" ht="21.75" customHeight="1">
      <c r="AC224" s="187"/>
      <c r="AE224" s="187"/>
      <c r="AF224" s="187"/>
    </row>
    <row r="225" spans="29:32" ht="21.75" customHeight="1">
      <c r="AC225" s="187"/>
      <c r="AE225" s="187"/>
      <c r="AF225" s="187"/>
    </row>
    <row r="226" spans="29:32" ht="21.75" customHeight="1">
      <c r="AC226" s="187"/>
      <c r="AE226" s="187"/>
      <c r="AF226" s="187"/>
    </row>
    <row r="227" spans="29:32" ht="21.75" customHeight="1">
      <c r="AC227" s="187"/>
      <c r="AE227" s="187"/>
      <c r="AF227" s="187"/>
    </row>
    <row r="228" spans="29:32" ht="21.75" customHeight="1">
      <c r="AC228" s="187"/>
      <c r="AE228" s="187"/>
      <c r="AF228" s="187"/>
    </row>
    <row r="229" spans="29:32" ht="21.75" customHeight="1">
      <c r="AC229" s="187"/>
      <c r="AE229" s="187"/>
      <c r="AF229" s="187"/>
    </row>
    <row r="230" spans="29:32" ht="21.75" customHeight="1">
      <c r="AC230" s="187"/>
      <c r="AE230" s="187"/>
      <c r="AF230" s="187"/>
    </row>
    <row r="231" spans="29:32" ht="21.75" customHeight="1">
      <c r="AC231" s="187"/>
      <c r="AE231" s="187"/>
      <c r="AF231" s="187"/>
    </row>
    <row r="232" spans="29:32" ht="21.75" customHeight="1">
      <c r="AC232" s="187"/>
      <c r="AE232" s="187"/>
      <c r="AF232" s="187"/>
    </row>
    <row r="233" spans="29:32" ht="21.75" customHeight="1">
      <c r="AC233" s="187"/>
      <c r="AE233" s="187"/>
      <c r="AF233" s="187"/>
    </row>
    <row r="234" spans="29:32" ht="21.75" customHeight="1">
      <c r="AC234" s="187"/>
      <c r="AE234" s="187"/>
      <c r="AF234" s="187"/>
    </row>
    <row r="235" spans="29:32" ht="21.75" customHeight="1">
      <c r="AC235" s="187"/>
      <c r="AE235" s="187"/>
      <c r="AF235" s="187"/>
    </row>
    <row r="236" spans="29:32" ht="21.75" customHeight="1">
      <c r="AC236" s="187"/>
      <c r="AE236" s="187"/>
      <c r="AF236" s="187"/>
    </row>
    <row r="237" spans="29:32" ht="21.75" customHeight="1">
      <c r="AC237" s="187"/>
      <c r="AE237" s="187"/>
      <c r="AF237" s="187"/>
    </row>
    <row r="238" spans="29:32" ht="21.75" customHeight="1">
      <c r="AC238" s="187"/>
      <c r="AE238" s="187"/>
      <c r="AF238" s="187"/>
    </row>
    <row r="239" spans="29:32" ht="21.75" customHeight="1">
      <c r="AC239" s="187"/>
      <c r="AE239" s="187"/>
      <c r="AF239" s="187"/>
    </row>
    <row r="240" spans="29:32" ht="21.75" customHeight="1">
      <c r="AC240" s="187"/>
      <c r="AE240" s="187"/>
      <c r="AF240" s="187"/>
    </row>
    <row r="241" spans="29:32" ht="21.75" customHeight="1">
      <c r="AC241" s="187"/>
      <c r="AE241" s="187"/>
      <c r="AF241" s="187"/>
    </row>
    <row r="242" spans="29:32" ht="21.75" customHeight="1">
      <c r="AC242" s="187"/>
      <c r="AE242" s="187"/>
      <c r="AF242" s="187"/>
    </row>
    <row r="243" spans="29:32" ht="21.75" customHeight="1">
      <c r="AC243" s="187"/>
      <c r="AE243" s="187"/>
      <c r="AF243" s="187"/>
    </row>
    <row r="244" spans="29:32" ht="21.75" customHeight="1">
      <c r="AC244" s="187"/>
      <c r="AE244" s="187"/>
      <c r="AF244" s="187"/>
    </row>
    <row r="245" spans="29:32" ht="21.75" customHeight="1">
      <c r="AC245" s="187"/>
      <c r="AE245" s="187"/>
      <c r="AF245" s="187"/>
    </row>
    <row r="246" spans="29:32" ht="21.75" customHeight="1">
      <c r="AC246" s="187"/>
      <c r="AE246" s="187"/>
      <c r="AF246" s="187"/>
    </row>
    <row r="247" spans="29:32" ht="21.75" customHeight="1">
      <c r="AC247" s="187"/>
      <c r="AE247" s="187"/>
      <c r="AF247" s="187"/>
    </row>
    <row r="248" spans="29:32" ht="21.75" customHeight="1">
      <c r="AC248" s="187"/>
      <c r="AE248" s="187"/>
      <c r="AF248" s="187"/>
    </row>
    <row r="249" spans="29:32" ht="21.75" customHeight="1">
      <c r="AC249" s="187"/>
      <c r="AE249" s="187"/>
      <c r="AF249" s="187"/>
    </row>
    <row r="250" spans="29:32" ht="21.75" customHeight="1">
      <c r="AC250" s="187"/>
      <c r="AE250" s="187"/>
      <c r="AF250" s="187"/>
    </row>
    <row r="251" spans="29:32" ht="21.75" customHeight="1">
      <c r="AC251" s="187"/>
      <c r="AE251" s="187"/>
      <c r="AF251" s="187"/>
    </row>
    <row r="252" spans="29:32" ht="21.75" customHeight="1">
      <c r="AC252" s="187"/>
      <c r="AE252" s="187"/>
      <c r="AF252" s="187"/>
    </row>
    <row r="253" spans="29:32" ht="21.75" customHeight="1">
      <c r="AC253" s="187"/>
      <c r="AE253" s="187"/>
      <c r="AF253" s="187"/>
    </row>
    <row r="254" spans="29:32" ht="21.75" customHeight="1">
      <c r="AC254" s="187"/>
      <c r="AE254" s="187"/>
      <c r="AF254" s="187"/>
    </row>
    <row r="255" spans="29:32" ht="21.75" customHeight="1">
      <c r="AC255" s="187"/>
      <c r="AE255" s="187"/>
      <c r="AF255" s="187"/>
    </row>
    <row r="256" spans="29:32" ht="21.75" customHeight="1">
      <c r="AC256" s="187"/>
      <c r="AE256" s="187"/>
      <c r="AF256" s="187"/>
    </row>
    <row r="257" spans="29:32" ht="21.75" customHeight="1">
      <c r="AC257" s="187"/>
      <c r="AE257" s="187"/>
      <c r="AF257" s="187"/>
    </row>
    <row r="258" spans="29:32" ht="21.75" customHeight="1">
      <c r="AC258" s="187"/>
      <c r="AE258" s="187"/>
      <c r="AF258" s="187"/>
    </row>
    <row r="259" spans="29:32" ht="21.75" customHeight="1">
      <c r="AC259" s="187"/>
      <c r="AE259" s="187"/>
      <c r="AF259" s="187"/>
    </row>
    <row r="260" spans="29:32" ht="21.75" customHeight="1">
      <c r="AC260" s="187"/>
      <c r="AE260" s="187"/>
      <c r="AF260" s="187"/>
    </row>
    <row r="261" spans="29:32" ht="21.75" customHeight="1">
      <c r="AC261" s="187"/>
      <c r="AE261" s="187"/>
      <c r="AF261" s="187"/>
    </row>
    <row r="262" spans="29:32" ht="21.75" customHeight="1">
      <c r="AC262" s="187"/>
      <c r="AE262" s="187"/>
      <c r="AF262" s="187"/>
    </row>
    <row r="263" spans="29:32" ht="21.75" customHeight="1">
      <c r="AC263" s="187"/>
      <c r="AE263" s="187"/>
      <c r="AF263" s="187"/>
    </row>
    <row r="264" spans="29:32" ht="21.75" customHeight="1">
      <c r="AC264" s="187"/>
      <c r="AE264" s="187"/>
      <c r="AF264" s="187"/>
    </row>
    <row r="265" spans="29:32" ht="21.75" customHeight="1">
      <c r="AC265" s="187"/>
      <c r="AE265" s="187"/>
      <c r="AF265" s="187"/>
    </row>
    <row r="266" spans="29:32" ht="21.75" customHeight="1">
      <c r="AC266" s="187"/>
      <c r="AE266" s="187"/>
      <c r="AF266" s="187"/>
    </row>
    <row r="267" spans="29:32" ht="21.75" customHeight="1">
      <c r="AC267" s="187"/>
      <c r="AE267" s="187"/>
      <c r="AF267" s="187"/>
    </row>
    <row r="268" spans="29:32" ht="21.75" customHeight="1">
      <c r="AC268" s="187"/>
      <c r="AE268" s="187"/>
      <c r="AF268" s="187"/>
    </row>
    <row r="269" spans="29:32" ht="21.75" customHeight="1">
      <c r="AC269" s="187"/>
      <c r="AE269" s="187"/>
      <c r="AF269" s="187"/>
    </row>
    <row r="270" spans="29:32" ht="21.75" customHeight="1">
      <c r="AC270" s="187"/>
      <c r="AE270" s="187"/>
      <c r="AF270" s="187"/>
    </row>
    <row r="271" spans="29:32" ht="21.75" customHeight="1">
      <c r="AC271" s="187"/>
      <c r="AE271" s="187"/>
      <c r="AF271" s="187"/>
    </row>
    <row r="272" spans="29:32" ht="21.75" customHeight="1">
      <c r="AC272" s="187"/>
      <c r="AE272" s="187"/>
      <c r="AF272" s="187"/>
    </row>
    <row r="273" spans="29:32" ht="21.75" customHeight="1">
      <c r="AC273" s="187"/>
      <c r="AE273" s="187"/>
      <c r="AF273" s="187"/>
    </row>
    <row r="274" spans="29:32" ht="21.75" customHeight="1">
      <c r="AC274" s="187"/>
      <c r="AE274" s="187"/>
      <c r="AF274" s="187"/>
    </row>
    <row r="275" spans="29:32" ht="21.75" customHeight="1">
      <c r="AC275" s="187"/>
      <c r="AE275" s="187"/>
      <c r="AF275" s="187"/>
    </row>
    <row r="276" spans="29:32" ht="21.75" customHeight="1">
      <c r="AC276" s="187"/>
      <c r="AE276" s="187"/>
      <c r="AF276" s="187"/>
    </row>
    <row r="277" spans="29:32" ht="21.75" customHeight="1">
      <c r="AC277" s="187"/>
      <c r="AE277" s="187"/>
      <c r="AF277" s="187"/>
    </row>
    <row r="278" spans="29:32" ht="21.75" customHeight="1">
      <c r="AC278" s="187"/>
      <c r="AE278" s="187"/>
      <c r="AF278" s="187"/>
    </row>
    <row r="279" spans="29:32" ht="21.75" customHeight="1">
      <c r="AC279" s="187"/>
      <c r="AE279" s="187"/>
      <c r="AF279" s="187"/>
    </row>
    <row r="280" spans="29:32" ht="21.75" customHeight="1">
      <c r="AC280" s="187"/>
      <c r="AE280" s="187"/>
      <c r="AF280" s="187"/>
    </row>
    <row r="281" spans="29:32" ht="21.75" customHeight="1">
      <c r="AC281" s="187"/>
      <c r="AE281" s="187"/>
      <c r="AF281" s="187"/>
    </row>
    <row r="282" spans="29:32" ht="21.75" customHeight="1">
      <c r="AC282" s="187"/>
      <c r="AE282" s="187"/>
      <c r="AF282" s="187"/>
    </row>
    <row r="283" spans="29:32" ht="21.75" customHeight="1">
      <c r="AC283" s="187"/>
      <c r="AE283" s="187"/>
      <c r="AF283" s="187"/>
    </row>
    <row r="284" spans="29:32" ht="21.75" customHeight="1">
      <c r="AC284" s="187"/>
      <c r="AE284" s="187"/>
      <c r="AF284" s="187"/>
    </row>
    <row r="285" spans="29:32" ht="21.75" customHeight="1">
      <c r="AC285" s="187"/>
      <c r="AE285" s="187"/>
      <c r="AF285" s="187"/>
    </row>
    <row r="286" spans="29:32" ht="21.75" customHeight="1">
      <c r="AC286" s="187"/>
      <c r="AE286" s="187"/>
      <c r="AF286" s="187"/>
    </row>
    <row r="287" spans="29:32" ht="21.75" customHeight="1">
      <c r="AC287" s="187"/>
      <c r="AE287" s="187"/>
      <c r="AF287" s="187"/>
    </row>
    <row r="288" spans="29:32" ht="21.75" customHeight="1">
      <c r="AC288" s="187"/>
      <c r="AE288" s="187"/>
      <c r="AF288" s="187"/>
    </row>
    <row r="289" spans="29:32" ht="21.75" customHeight="1">
      <c r="AC289" s="187"/>
      <c r="AE289" s="187"/>
      <c r="AF289" s="187"/>
    </row>
    <row r="290" spans="29:32" ht="21.75" customHeight="1">
      <c r="AC290" s="187"/>
      <c r="AE290" s="187"/>
      <c r="AF290" s="187"/>
    </row>
    <row r="291" spans="29:32" ht="21.75" customHeight="1">
      <c r="AC291" s="187"/>
      <c r="AE291" s="187"/>
      <c r="AF291" s="187"/>
    </row>
    <row r="292" spans="29:32" ht="21.75" customHeight="1">
      <c r="AC292" s="187"/>
      <c r="AE292" s="187"/>
      <c r="AF292" s="187"/>
    </row>
    <row r="293" spans="29:32" ht="21.75" customHeight="1">
      <c r="AC293" s="187"/>
      <c r="AE293" s="187"/>
      <c r="AF293" s="187"/>
    </row>
    <row r="294" spans="29:32" ht="21.75" customHeight="1">
      <c r="AC294" s="187"/>
      <c r="AE294" s="187"/>
      <c r="AF294" s="187"/>
    </row>
    <row r="295" spans="29:32" ht="21.75" customHeight="1">
      <c r="AC295" s="187"/>
      <c r="AE295" s="187"/>
      <c r="AF295" s="187"/>
    </row>
    <row r="296" spans="29:32" ht="21.75" customHeight="1">
      <c r="AC296" s="187"/>
      <c r="AE296" s="187"/>
      <c r="AF296" s="187"/>
    </row>
    <row r="297" spans="29:32" ht="21.75" customHeight="1">
      <c r="AC297" s="187"/>
      <c r="AE297" s="187"/>
      <c r="AF297" s="187"/>
    </row>
    <row r="298" spans="29:32" ht="21.75" customHeight="1">
      <c r="AC298" s="187"/>
      <c r="AE298" s="187"/>
      <c r="AF298" s="187"/>
    </row>
    <row r="299" spans="29:32" ht="21.75" customHeight="1">
      <c r="AC299" s="187"/>
      <c r="AE299" s="187"/>
      <c r="AF299" s="187"/>
    </row>
    <row r="300" spans="29:32" ht="21.75" customHeight="1">
      <c r="AC300" s="187"/>
      <c r="AE300" s="187"/>
      <c r="AF300" s="187"/>
    </row>
    <row r="301" spans="29:32" ht="21.75" customHeight="1">
      <c r="AC301" s="187"/>
      <c r="AE301" s="187"/>
      <c r="AF301" s="187"/>
    </row>
    <row r="302" spans="29:32" ht="21.75" customHeight="1">
      <c r="AC302" s="187"/>
      <c r="AE302" s="187"/>
      <c r="AF302" s="187"/>
    </row>
    <row r="303" spans="29:32" ht="21.75" customHeight="1">
      <c r="AC303" s="187"/>
      <c r="AE303" s="187"/>
      <c r="AF303" s="187"/>
    </row>
    <row r="304" spans="29:32" ht="21.75" customHeight="1">
      <c r="AC304" s="187"/>
      <c r="AE304" s="187"/>
      <c r="AF304" s="187"/>
    </row>
    <row r="305" spans="29:32" ht="21.75" customHeight="1">
      <c r="AC305" s="187"/>
      <c r="AE305" s="187"/>
      <c r="AF305" s="187"/>
    </row>
    <row r="306" spans="29:32" ht="21.75" customHeight="1">
      <c r="AC306" s="187"/>
      <c r="AE306" s="187"/>
      <c r="AF306" s="187"/>
    </row>
    <row r="307" spans="29:32" ht="21.75" customHeight="1">
      <c r="AC307" s="187"/>
      <c r="AE307" s="187"/>
      <c r="AF307" s="187"/>
    </row>
    <row r="308" spans="29:32" ht="21.75" customHeight="1">
      <c r="AC308" s="187"/>
      <c r="AE308" s="187"/>
      <c r="AF308" s="187"/>
    </row>
    <row r="309" spans="29:32" ht="21.75" customHeight="1">
      <c r="AC309" s="187"/>
      <c r="AE309" s="187"/>
      <c r="AF309" s="187"/>
    </row>
    <row r="310" spans="29:32" ht="21.75" customHeight="1">
      <c r="AC310" s="187"/>
      <c r="AE310" s="187"/>
      <c r="AF310" s="187"/>
    </row>
    <row r="311" spans="29:32" ht="21.75" customHeight="1">
      <c r="AC311" s="187"/>
      <c r="AE311" s="187"/>
      <c r="AF311" s="187"/>
    </row>
    <row r="312" spans="29:32" ht="21.75" customHeight="1">
      <c r="AC312" s="187"/>
      <c r="AE312" s="187"/>
      <c r="AF312" s="187"/>
    </row>
    <row r="313" spans="29:32" ht="21.75" customHeight="1">
      <c r="AC313" s="187"/>
      <c r="AE313" s="187"/>
      <c r="AF313" s="187"/>
    </row>
    <row r="314" spans="29:32" ht="21.75" customHeight="1">
      <c r="AC314" s="187"/>
      <c r="AE314" s="187"/>
      <c r="AF314" s="187"/>
    </row>
    <row r="315" spans="29:32" ht="21.75" customHeight="1">
      <c r="AC315" s="187"/>
      <c r="AE315" s="187"/>
      <c r="AF315" s="187"/>
    </row>
    <row r="316" spans="29:32" ht="21.75" customHeight="1">
      <c r="AC316" s="187"/>
      <c r="AE316" s="187"/>
      <c r="AF316" s="187"/>
    </row>
    <row r="317" spans="29:32" ht="21.75" customHeight="1">
      <c r="AC317" s="187"/>
      <c r="AE317" s="187"/>
      <c r="AF317" s="187"/>
    </row>
    <row r="318" spans="29:32" ht="21.75" customHeight="1">
      <c r="AC318" s="187"/>
      <c r="AE318" s="187"/>
      <c r="AF318" s="187"/>
    </row>
    <row r="319" spans="29:32" ht="21.75" customHeight="1">
      <c r="AC319" s="187"/>
      <c r="AE319" s="187"/>
      <c r="AF319" s="187"/>
    </row>
    <row r="320" spans="29:32" ht="21.75" customHeight="1">
      <c r="AC320" s="187"/>
      <c r="AE320" s="187"/>
      <c r="AF320" s="187"/>
    </row>
    <row r="321" spans="29:32" ht="21.75" customHeight="1">
      <c r="AC321" s="187"/>
      <c r="AE321" s="187"/>
      <c r="AF321" s="187"/>
    </row>
    <row r="322" spans="29:32" ht="21.75" customHeight="1">
      <c r="AC322" s="187"/>
      <c r="AE322" s="187"/>
      <c r="AF322" s="187"/>
    </row>
    <row r="323" spans="29:32" ht="21.75" customHeight="1">
      <c r="AC323" s="187"/>
      <c r="AE323" s="187"/>
      <c r="AF323" s="187"/>
    </row>
    <row r="324" spans="29:32" ht="21.75" customHeight="1">
      <c r="AC324" s="187"/>
      <c r="AE324" s="187"/>
      <c r="AF324" s="187"/>
    </row>
    <row r="325" spans="29:32" ht="21.75" customHeight="1">
      <c r="AC325" s="187"/>
      <c r="AE325" s="187"/>
      <c r="AF325" s="187"/>
    </row>
    <row r="326" spans="29:32" ht="21.75" customHeight="1">
      <c r="AC326" s="187"/>
      <c r="AE326" s="187"/>
      <c r="AF326" s="187"/>
    </row>
    <row r="327" spans="29:32" ht="21.75" customHeight="1">
      <c r="AC327" s="187"/>
      <c r="AE327" s="187"/>
      <c r="AF327" s="187"/>
    </row>
    <row r="328" spans="29:32" ht="21.75" customHeight="1">
      <c r="AC328" s="187"/>
      <c r="AE328" s="187"/>
      <c r="AF328" s="187"/>
    </row>
    <row r="329" spans="29:32" ht="21.75" customHeight="1">
      <c r="AC329" s="187"/>
      <c r="AE329" s="187"/>
      <c r="AF329" s="187"/>
    </row>
    <row r="330" spans="29:32" ht="21.75" customHeight="1">
      <c r="AC330" s="187"/>
      <c r="AE330" s="187"/>
      <c r="AF330" s="187"/>
    </row>
    <row r="331" spans="29:32" ht="21.75" customHeight="1">
      <c r="AC331" s="187"/>
      <c r="AE331" s="187"/>
      <c r="AF331" s="187"/>
    </row>
    <row r="332" spans="29:32" ht="21.75" customHeight="1">
      <c r="AC332" s="187"/>
      <c r="AE332" s="187"/>
      <c r="AF332" s="187"/>
    </row>
    <row r="333" spans="29:32" ht="21.75" customHeight="1">
      <c r="AC333" s="187"/>
      <c r="AE333" s="187"/>
      <c r="AF333" s="187"/>
    </row>
    <row r="334" spans="29:32" ht="21.75" customHeight="1">
      <c r="AC334" s="187"/>
      <c r="AE334" s="187"/>
      <c r="AF334" s="187"/>
    </row>
    <row r="335" spans="29:32" ht="21.75" customHeight="1">
      <c r="AC335" s="187"/>
      <c r="AE335" s="187"/>
      <c r="AF335" s="187"/>
    </row>
    <row r="336" spans="29:32" ht="21.75" customHeight="1">
      <c r="AC336" s="187"/>
      <c r="AE336" s="187"/>
      <c r="AF336" s="187"/>
    </row>
    <row r="337" spans="29:32" ht="21.75" customHeight="1">
      <c r="AC337" s="187"/>
      <c r="AE337" s="187"/>
      <c r="AF337" s="187"/>
    </row>
    <row r="338" spans="29:32" ht="21.75" customHeight="1">
      <c r="AC338" s="187"/>
      <c r="AE338" s="187"/>
      <c r="AF338" s="187"/>
    </row>
    <row r="339" spans="29:32" ht="21.75" customHeight="1">
      <c r="AC339" s="187"/>
      <c r="AE339" s="187"/>
      <c r="AF339" s="187"/>
    </row>
    <row r="340" spans="29:32" ht="21.75" customHeight="1">
      <c r="AC340" s="187"/>
      <c r="AE340" s="187"/>
      <c r="AF340" s="187"/>
    </row>
    <row r="341" spans="29:32" ht="21.75" customHeight="1">
      <c r="AC341" s="187"/>
      <c r="AE341" s="187"/>
      <c r="AF341" s="187"/>
    </row>
    <row r="342" spans="29:32" ht="21.75" customHeight="1">
      <c r="AC342" s="187"/>
      <c r="AE342" s="187"/>
      <c r="AF342" s="187"/>
    </row>
    <row r="343" spans="29:32" ht="21.75" customHeight="1">
      <c r="AC343" s="187"/>
      <c r="AE343" s="187"/>
      <c r="AF343" s="187"/>
    </row>
    <row r="344" spans="29:32" ht="21.75" customHeight="1">
      <c r="AC344" s="187"/>
      <c r="AE344" s="187"/>
      <c r="AF344" s="187"/>
    </row>
    <row r="345" spans="29:32" ht="21.75" customHeight="1">
      <c r="AC345" s="187"/>
      <c r="AE345" s="187"/>
      <c r="AF345" s="187"/>
    </row>
    <row r="346" spans="29:32" ht="21.75" customHeight="1">
      <c r="AC346" s="187"/>
      <c r="AE346" s="187"/>
      <c r="AF346" s="187"/>
    </row>
    <row r="347" spans="29:32" ht="21.75" customHeight="1">
      <c r="AC347" s="187"/>
      <c r="AE347" s="187"/>
      <c r="AF347" s="187"/>
    </row>
    <row r="348" spans="29:32" ht="21.75" customHeight="1">
      <c r="AC348" s="187"/>
      <c r="AE348" s="187"/>
      <c r="AF348" s="187"/>
    </row>
    <row r="349" spans="29:32" ht="21.75" customHeight="1">
      <c r="AC349" s="187"/>
      <c r="AE349" s="187"/>
      <c r="AF349" s="187"/>
    </row>
    <row r="350" spans="29:32" ht="21.75" customHeight="1">
      <c r="AC350" s="187"/>
      <c r="AE350" s="187"/>
      <c r="AF350" s="187"/>
    </row>
    <row r="351" spans="29:32" ht="21.75" customHeight="1">
      <c r="AC351" s="187"/>
      <c r="AE351" s="187"/>
      <c r="AF351" s="187"/>
    </row>
    <row r="352" spans="29:32" ht="21.75" customHeight="1">
      <c r="AC352" s="187"/>
      <c r="AE352" s="187"/>
      <c r="AF352" s="187"/>
    </row>
    <row r="353" spans="29:32" ht="21.75" customHeight="1">
      <c r="AC353" s="187"/>
      <c r="AE353" s="187"/>
      <c r="AF353" s="187"/>
    </row>
    <row r="354" spans="29:32" ht="21.75" customHeight="1">
      <c r="AC354" s="187"/>
      <c r="AE354" s="187"/>
      <c r="AF354" s="187"/>
    </row>
    <row r="355" spans="29:32" ht="21.75" customHeight="1">
      <c r="AC355" s="187"/>
      <c r="AE355" s="187"/>
      <c r="AF355" s="187"/>
    </row>
    <row r="356" spans="29:32" ht="21.75" customHeight="1">
      <c r="AC356" s="187"/>
      <c r="AE356" s="187"/>
      <c r="AF356" s="187"/>
    </row>
    <row r="357" spans="29:32" ht="21.75" customHeight="1">
      <c r="AC357" s="187"/>
      <c r="AE357" s="187"/>
      <c r="AF357" s="187"/>
    </row>
    <row r="358" spans="29:32" ht="21.75" customHeight="1">
      <c r="AC358" s="187"/>
      <c r="AE358" s="187"/>
      <c r="AF358" s="187"/>
    </row>
    <row r="359" spans="29:32" ht="21.75" customHeight="1">
      <c r="AC359" s="187"/>
      <c r="AE359" s="187"/>
      <c r="AF359" s="187"/>
    </row>
    <row r="360" spans="29:32" ht="21.75" customHeight="1">
      <c r="AC360" s="187"/>
      <c r="AE360" s="187"/>
      <c r="AF360" s="187"/>
    </row>
    <row r="361" spans="29:32" ht="21.75" customHeight="1">
      <c r="AC361" s="187"/>
      <c r="AE361" s="187"/>
      <c r="AF361" s="187"/>
    </row>
    <row r="362" spans="29:32" ht="21.75" customHeight="1">
      <c r="AC362" s="187"/>
      <c r="AE362" s="187"/>
      <c r="AF362" s="187"/>
    </row>
    <row r="363" spans="29:32" ht="21.75" customHeight="1">
      <c r="AC363" s="187"/>
      <c r="AE363" s="187"/>
      <c r="AF363" s="187"/>
    </row>
    <row r="364" spans="29:32" ht="21.75" customHeight="1">
      <c r="AC364" s="187"/>
      <c r="AE364" s="187"/>
      <c r="AF364" s="187"/>
    </row>
    <row r="365" spans="29:32" ht="21.75" customHeight="1">
      <c r="AC365" s="187"/>
      <c r="AE365" s="187"/>
      <c r="AF365" s="187"/>
    </row>
    <row r="366" spans="29:32" ht="21.75" customHeight="1">
      <c r="AC366" s="187"/>
      <c r="AE366" s="187"/>
      <c r="AF366" s="187"/>
    </row>
    <row r="367" spans="29:32" ht="21.75" customHeight="1">
      <c r="AC367" s="187"/>
      <c r="AE367" s="187"/>
      <c r="AF367" s="187"/>
    </row>
    <row r="368" spans="29:32" ht="21.75" customHeight="1">
      <c r="AC368" s="187"/>
      <c r="AE368" s="187"/>
      <c r="AF368" s="187"/>
    </row>
    <row r="369" spans="29:32" ht="21.75" customHeight="1">
      <c r="AC369" s="187"/>
      <c r="AE369" s="187"/>
      <c r="AF369" s="187"/>
    </row>
    <row r="370" spans="29:32" ht="21.75" customHeight="1">
      <c r="AC370" s="187"/>
      <c r="AE370" s="187"/>
      <c r="AF370" s="187"/>
    </row>
    <row r="371" spans="29:32" ht="21.75" customHeight="1">
      <c r="AC371" s="187"/>
      <c r="AE371" s="187"/>
      <c r="AF371" s="187"/>
    </row>
    <row r="372" spans="29:32" ht="21.75" customHeight="1">
      <c r="AC372" s="187"/>
      <c r="AE372" s="187"/>
      <c r="AF372" s="187"/>
    </row>
    <row r="373" spans="29:32" ht="21.75" customHeight="1">
      <c r="AC373" s="187"/>
      <c r="AE373" s="187"/>
      <c r="AF373" s="187"/>
    </row>
    <row r="374" spans="29:32" ht="21.75" customHeight="1">
      <c r="AC374" s="187"/>
      <c r="AE374" s="187"/>
      <c r="AF374" s="187"/>
    </row>
    <row r="375" spans="29:32" ht="21.75" customHeight="1">
      <c r="AC375" s="187"/>
      <c r="AE375" s="187"/>
      <c r="AF375" s="187"/>
    </row>
    <row r="376" spans="29:32" ht="21.75" customHeight="1">
      <c r="AC376" s="187"/>
      <c r="AE376" s="187"/>
      <c r="AF376" s="187"/>
    </row>
    <row r="377" spans="29:32" ht="21.75" customHeight="1">
      <c r="AC377" s="187"/>
      <c r="AE377" s="187"/>
      <c r="AF377" s="187"/>
    </row>
    <row r="378" spans="29:32" ht="21.75" customHeight="1">
      <c r="AC378" s="187"/>
      <c r="AE378" s="187"/>
      <c r="AF378" s="187"/>
    </row>
    <row r="379" spans="29:32" ht="21.75" customHeight="1">
      <c r="AC379" s="187"/>
      <c r="AE379" s="187"/>
      <c r="AF379" s="187"/>
    </row>
    <row r="380" spans="29:32" ht="21.75" customHeight="1">
      <c r="AC380" s="187"/>
      <c r="AE380" s="187"/>
      <c r="AF380" s="187"/>
    </row>
    <row r="381" spans="29:32" ht="21.75" customHeight="1">
      <c r="AC381" s="187"/>
      <c r="AE381" s="187"/>
      <c r="AF381" s="187"/>
    </row>
    <row r="382" spans="29:32" ht="21.75" customHeight="1">
      <c r="AC382" s="187"/>
      <c r="AE382" s="187"/>
      <c r="AF382" s="187"/>
    </row>
    <row r="383" spans="29:32" ht="21.75" customHeight="1">
      <c r="AC383" s="187"/>
      <c r="AE383" s="187"/>
      <c r="AF383" s="187"/>
    </row>
    <row r="384" spans="29:32" ht="21.75" customHeight="1">
      <c r="AC384" s="187"/>
      <c r="AE384" s="187"/>
      <c r="AF384" s="187"/>
    </row>
    <row r="385" spans="29:32" ht="21.75" customHeight="1">
      <c r="AC385" s="187"/>
      <c r="AE385" s="187"/>
      <c r="AF385" s="187"/>
    </row>
    <row r="386" spans="29:32" ht="21.75" customHeight="1">
      <c r="AC386" s="187"/>
      <c r="AE386" s="187"/>
      <c r="AF386" s="187"/>
    </row>
    <row r="387" spans="29:32" ht="21.75" customHeight="1">
      <c r="AC387" s="187"/>
      <c r="AE387" s="187"/>
      <c r="AF387" s="187"/>
    </row>
    <row r="388" spans="29:32" ht="21.75" customHeight="1">
      <c r="AC388" s="187"/>
      <c r="AE388" s="187"/>
      <c r="AF388" s="187"/>
    </row>
    <row r="389" spans="29:32" ht="21.75" customHeight="1">
      <c r="AC389" s="187"/>
      <c r="AE389" s="187"/>
      <c r="AF389" s="187"/>
    </row>
    <row r="390" spans="29:32" ht="21.75" customHeight="1">
      <c r="AC390" s="187"/>
      <c r="AE390" s="187"/>
      <c r="AF390" s="187"/>
    </row>
    <row r="391" spans="29:32" ht="21.75" customHeight="1">
      <c r="AC391" s="187"/>
      <c r="AE391" s="187"/>
      <c r="AF391" s="187"/>
    </row>
    <row r="392" spans="29:32" ht="21.75" customHeight="1">
      <c r="AC392" s="187"/>
      <c r="AE392" s="187"/>
      <c r="AF392" s="187"/>
    </row>
    <row r="393" spans="29:32" ht="21.75" customHeight="1">
      <c r="AC393" s="187"/>
      <c r="AE393" s="187"/>
      <c r="AF393" s="187"/>
    </row>
    <row r="394" spans="29:32" ht="21.75" customHeight="1">
      <c r="AC394" s="187"/>
      <c r="AE394" s="187"/>
      <c r="AF394" s="187"/>
    </row>
    <row r="395" spans="29:32" ht="21.75" customHeight="1">
      <c r="AC395" s="187"/>
      <c r="AE395" s="187"/>
      <c r="AF395" s="187"/>
    </row>
    <row r="396" spans="29:32" ht="21.75" customHeight="1">
      <c r="AC396" s="187"/>
      <c r="AE396" s="187"/>
      <c r="AF396" s="187"/>
    </row>
    <row r="397" spans="29:32" ht="21.75" customHeight="1">
      <c r="AC397" s="187"/>
      <c r="AE397" s="187"/>
      <c r="AF397" s="187"/>
    </row>
    <row r="398" spans="29:32" ht="21.75" customHeight="1">
      <c r="AC398" s="187"/>
      <c r="AE398" s="187"/>
      <c r="AF398" s="187"/>
    </row>
    <row r="399" spans="29:32" ht="21.75" customHeight="1">
      <c r="AC399" s="187"/>
      <c r="AE399" s="187"/>
      <c r="AF399" s="187"/>
    </row>
    <row r="400" spans="29:32" ht="21.75" customHeight="1">
      <c r="AC400" s="187"/>
      <c r="AE400" s="187"/>
      <c r="AF400" s="187"/>
    </row>
    <row r="401" spans="29:32" ht="21.75" customHeight="1">
      <c r="AC401" s="187"/>
      <c r="AE401" s="187"/>
      <c r="AF401" s="187"/>
    </row>
    <row r="402" spans="29:32" ht="21.75" customHeight="1">
      <c r="AC402" s="187"/>
      <c r="AE402" s="187"/>
      <c r="AF402" s="187"/>
    </row>
    <row r="403" spans="29:32" ht="21.75" customHeight="1">
      <c r="AC403" s="187"/>
      <c r="AE403" s="187"/>
      <c r="AF403" s="187"/>
    </row>
    <row r="404" spans="29:32" ht="21.75" customHeight="1">
      <c r="AC404" s="187"/>
      <c r="AE404" s="187"/>
      <c r="AF404" s="187"/>
    </row>
    <row r="405" spans="29:32" ht="21.75" customHeight="1">
      <c r="AC405" s="187"/>
      <c r="AE405" s="187"/>
      <c r="AF405" s="187"/>
    </row>
    <row r="406" spans="29:32" ht="21.75" customHeight="1">
      <c r="AC406" s="187"/>
      <c r="AE406" s="187"/>
      <c r="AF406" s="187"/>
    </row>
    <row r="407" spans="29:32" ht="21.75" customHeight="1">
      <c r="AC407" s="187"/>
      <c r="AE407" s="187"/>
      <c r="AF407" s="187"/>
    </row>
    <row r="408" spans="29:32" ht="21.75" customHeight="1">
      <c r="AC408" s="187"/>
      <c r="AE408" s="187"/>
      <c r="AF408" s="187"/>
    </row>
    <row r="409" spans="29:32" ht="21.75" customHeight="1">
      <c r="AC409" s="187"/>
      <c r="AE409" s="187"/>
      <c r="AF409" s="187"/>
    </row>
    <row r="410" spans="29:32" ht="21.75" customHeight="1">
      <c r="AC410" s="187"/>
      <c r="AE410" s="187"/>
      <c r="AF410" s="187"/>
    </row>
    <row r="411" spans="29:32" ht="21.75" customHeight="1">
      <c r="AC411" s="187"/>
      <c r="AE411" s="187"/>
      <c r="AF411" s="187"/>
    </row>
    <row r="412" spans="29:32" ht="21.75" customHeight="1">
      <c r="AC412" s="187"/>
      <c r="AE412" s="187"/>
      <c r="AF412" s="187"/>
    </row>
    <row r="413" spans="29:32" ht="21.75" customHeight="1">
      <c r="AC413" s="187"/>
      <c r="AE413" s="187"/>
      <c r="AF413" s="187"/>
    </row>
    <row r="414" spans="29:32" ht="21.75" customHeight="1">
      <c r="AC414" s="187"/>
      <c r="AE414" s="187"/>
      <c r="AF414" s="187"/>
    </row>
    <row r="415" spans="29:32" ht="21.75" customHeight="1">
      <c r="AC415" s="187"/>
      <c r="AE415" s="187"/>
      <c r="AF415" s="187"/>
    </row>
    <row r="416" spans="29:32" ht="21.75" customHeight="1">
      <c r="AC416" s="187"/>
      <c r="AE416" s="187"/>
      <c r="AF416" s="187"/>
    </row>
    <row r="417" spans="29:32" ht="21.75" customHeight="1">
      <c r="AC417" s="187"/>
      <c r="AE417" s="187"/>
      <c r="AF417" s="187"/>
    </row>
    <row r="418" spans="29:32" ht="21.75" customHeight="1">
      <c r="AC418" s="187"/>
      <c r="AE418" s="187"/>
      <c r="AF418" s="187"/>
    </row>
    <row r="419" spans="29:32" ht="21.75" customHeight="1">
      <c r="AC419" s="187"/>
      <c r="AE419" s="187"/>
      <c r="AF419" s="187"/>
    </row>
    <row r="420" spans="29:32" ht="21.75" customHeight="1">
      <c r="AC420" s="187"/>
      <c r="AE420" s="187"/>
      <c r="AF420" s="187"/>
    </row>
    <row r="421" spans="29:32" ht="21.75" customHeight="1">
      <c r="AC421" s="187"/>
      <c r="AE421" s="187"/>
      <c r="AF421" s="187"/>
    </row>
    <row r="422" spans="29:32" ht="21.75" customHeight="1">
      <c r="AC422" s="187"/>
      <c r="AE422" s="187"/>
      <c r="AF422" s="187"/>
    </row>
    <row r="423" spans="29:32" ht="21.75" customHeight="1">
      <c r="AC423" s="187"/>
      <c r="AE423" s="187"/>
      <c r="AF423" s="187"/>
    </row>
    <row r="424" spans="29:32" ht="21.75" customHeight="1">
      <c r="AC424" s="187"/>
      <c r="AE424" s="187"/>
      <c r="AF424" s="187"/>
    </row>
    <row r="425" spans="29:32" ht="21.75" customHeight="1">
      <c r="AC425" s="187"/>
      <c r="AE425" s="187"/>
      <c r="AF425" s="187"/>
    </row>
    <row r="426" spans="29:32" ht="21.75" customHeight="1">
      <c r="AC426" s="187"/>
      <c r="AE426" s="187"/>
      <c r="AF426" s="187"/>
    </row>
    <row r="427" spans="29:32" ht="21.75" customHeight="1">
      <c r="AC427" s="187"/>
      <c r="AE427" s="187"/>
      <c r="AF427" s="187"/>
    </row>
    <row r="428" spans="29:32" ht="21.75" customHeight="1">
      <c r="AC428" s="187"/>
      <c r="AE428" s="187"/>
      <c r="AF428" s="187"/>
    </row>
    <row r="429" spans="29:32" ht="21.75" customHeight="1">
      <c r="AC429" s="187"/>
      <c r="AE429" s="187"/>
      <c r="AF429" s="187"/>
    </row>
    <row r="430" spans="29:32" ht="21.75" customHeight="1">
      <c r="AC430" s="187"/>
      <c r="AE430" s="187"/>
      <c r="AF430" s="187"/>
    </row>
    <row r="431" spans="29:32" ht="21.75" customHeight="1">
      <c r="AC431" s="187"/>
      <c r="AE431" s="187"/>
      <c r="AF431" s="187"/>
    </row>
    <row r="432" spans="29:32" ht="21.75" customHeight="1">
      <c r="AC432" s="187"/>
      <c r="AE432" s="187"/>
      <c r="AF432" s="187"/>
    </row>
    <row r="433" spans="29:32" ht="21.75" customHeight="1">
      <c r="AC433" s="187"/>
      <c r="AE433" s="187"/>
      <c r="AF433" s="187"/>
    </row>
    <row r="434" spans="29:32" ht="21.75" customHeight="1">
      <c r="AC434" s="187"/>
      <c r="AE434" s="187"/>
      <c r="AF434" s="187"/>
    </row>
    <row r="435" spans="29:32" ht="21.75" customHeight="1">
      <c r="AC435" s="187"/>
      <c r="AE435" s="187"/>
      <c r="AF435" s="187"/>
    </row>
    <row r="436" spans="29:32" ht="21.75" customHeight="1">
      <c r="AC436" s="187"/>
      <c r="AE436" s="187"/>
      <c r="AF436" s="187"/>
    </row>
    <row r="437" spans="29:32" ht="21.75" customHeight="1">
      <c r="AC437" s="187"/>
      <c r="AE437" s="187"/>
      <c r="AF437" s="187"/>
    </row>
    <row r="438" spans="29:32" ht="21.75" customHeight="1">
      <c r="AC438" s="187"/>
      <c r="AE438" s="187"/>
      <c r="AF438" s="187"/>
    </row>
    <row r="439" spans="29:32" ht="21.75" customHeight="1">
      <c r="AC439" s="187"/>
      <c r="AE439" s="187"/>
      <c r="AF439" s="187"/>
    </row>
    <row r="440" spans="29:32" ht="21.75" customHeight="1">
      <c r="AC440" s="187"/>
      <c r="AE440" s="187"/>
      <c r="AF440" s="187"/>
    </row>
    <row r="441" spans="29:32" ht="21.75" customHeight="1">
      <c r="AC441" s="187"/>
      <c r="AE441" s="187"/>
      <c r="AF441" s="187"/>
    </row>
    <row r="442" spans="29:32" ht="21.75" customHeight="1">
      <c r="AC442" s="187"/>
      <c r="AE442" s="187"/>
      <c r="AF442" s="187"/>
    </row>
    <row r="443" spans="29:32" ht="21.75" customHeight="1">
      <c r="AC443" s="187"/>
      <c r="AE443" s="187"/>
      <c r="AF443" s="187"/>
    </row>
    <row r="444" spans="29:32" ht="21.75" customHeight="1">
      <c r="AC444" s="187"/>
      <c r="AE444" s="187"/>
      <c r="AF444" s="187"/>
    </row>
    <row r="445" spans="29:32" ht="21.75" customHeight="1">
      <c r="AC445" s="187"/>
      <c r="AE445" s="187"/>
      <c r="AF445" s="187"/>
    </row>
    <row r="446" spans="29:32" ht="21.75" customHeight="1">
      <c r="AC446" s="187"/>
      <c r="AE446" s="187"/>
      <c r="AF446" s="187"/>
    </row>
    <row r="447" spans="29:32" ht="21.75" customHeight="1">
      <c r="AC447" s="187"/>
      <c r="AE447" s="187"/>
      <c r="AF447" s="187"/>
    </row>
    <row r="448" spans="29:32" ht="21.75" customHeight="1">
      <c r="AC448" s="187"/>
      <c r="AE448" s="187"/>
      <c r="AF448" s="187"/>
    </row>
    <row r="449" spans="29:32" ht="21.75" customHeight="1">
      <c r="AC449" s="187"/>
      <c r="AE449" s="187"/>
      <c r="AF449" s="187"/>
    </row>
    <row r="450" spans="29:32" ht="21.75" customHeight="1">
      <c r="AC450" s="187"/>
      <c r="AE450" s="187"/>
      <c r="AF450" s="187"/>
    </row>
    <row r="451" spans="29:32" ht="21.75" customHeight="1">
      <c r="AC451" s="187"/>
      <c r="AE451" s="187"/>
      <c r="AF451" s="187"/>
    </row>
    <row r="452" spans="29:32" ht="21.75" customHeight="1">
      <c r="AC452" s="187"/>
      <c r="AE452" s="187"/>
      <c r="AF452" s="187"/>
    </row>
    <row r="453" spans="29:32" ht="21.75" customHeight="1">
      <c r="AC453" s="187"/>
      <c r="AE453" s="187"/>
      <c r="AF453" s="187"/>
    </row>
    <row r="454" spans="29:32" ht="21.75" customHeight="1">
      <c r="AC454" s="187"/>
      <c r="AE454" s="187"/>
      <c r="AF454" s="187"/>
    </row>
    <row r="455" spans="29:32" ht="21.75" customHeight="1">
      <c r="AC455" s="187"/>
      <c r="AE455" s="187"/>
      <c r="AF455" s="187"/>
    </row>
    <row r="456" spans="29:32" ht="21.75" customHeight="1">
      <c r="AC456" s="187"/>
      <c r="AE456" s="187"/>
      <c r="AF456" s="187"/>
    </row>
    <row r="457" spans="29:32" ht="21.75" customHeight="1">
      <c r="AC457" s="187"/>
      <c r="AE457" s="187"/>
      <c r="AF457" s="187"/>
    </row>
    <row r="458" spans="29:32" ht="21.75" customHeight="1">
      <c r="AC458" s="187"/>
      <c r="AE458" s="187"/>
      <c r="AF458" s="187"/>
    </row>
    <row r="459" spans="29:32" ht="21.75" customHeight="1">
      <c r="AC459" s="187"/>
      <c r="AE459" s="187"/>
      <c r="AF459" s="187"/>
    </row>
    <row r="460" spans="29:32" ht="21.75" customHeight="1">
      <c r="AC460" s="187"/>
      <c r="AE460" s="187"/>
      <c r="AF460" s="187"/>
    </row>
    <row r="461" spans="29:32" ht="21.75" customHeight="1">
      <c r="AC461" s="187"/>
      <c r="AE461" s="187"/>
      <c r="AF461" s="187"/>
    </row>
    <row r="462" spans="29:32" ht="21.75" customHeight="1">
      <c r="AC462" s="187"/>
      <c r="AE462" s="187"/>
      <c r="AF462" s="187"/>
    </row>
    <row r="463" spans="29:32" ht="21.75" customHeight="1">
      <c r="AC463" s="187"/>
      <c r="AE463" s="187"/>
      <c r="AF463" s="187"/>
    </row>
    <row r="464" spans="29:32" ht="21.75" customHeight="1">
      <c r="AC464" s="187"/>
      <c r="AE464" s="187"/>
      <c r="AF464" s="187"/>
    </row>
    <row r="465" spans="29:32" ht="21.75" customHeight="1">
      <c r="AC465" s="187"/>
      <c r="AE465" s="187"/>
      <c r="AF465" s="187"/>
    </row>
    <row r="466" spans="29:32" ht="21.75" customHeight="1">
      <c r="AC466" s="187"/>
      <c r="AE466" s="187"/>
      <c r="AF466" s="187"/>
    </row>
    <row r="467" spans="29:32" ht="21.75" customHeight="1">
      <c r="AC467" s="187"/>
      <c r="AE467" s="187"/>
      <c r="AF467" s="187"/>
    </row>
    <row r="468" spans="29:32" ht="21.75" customHeight="1">
      <c r="AC468" s="187"/>
      <c r="AE468" s="187"/>
      <c r="AF468" s="187"/>
    </row>
    <row r="469" spans="29:32" ht="21.75" customHeight="1">
      <c r="AC469" s="187"/>
      <c r="AE469" s="187"/>
      <c r="AF469" s="187"/>
    </row>
    <row r="470" spans="29:32" ht="21.75" customHeight="1">
      <c r="AC470" s="187"/>
      <c r="AE470" s="187"/>
      <c r="AF470" s="187"/>
    </row>
    <row r="471" spans="29:32" ht="21.75" customHeight="1">
      <c r="AC471" s="187"/>
      <c r="AE471" s="187"/>
      <c r="AF471" s="187"/>
    </row>
    <row r="472" spans="29:32" ht="21.75" customHeight="1">
      <c r="AC472" s="187"/>
      <c r="AE472" s="187"/>
      <c r="AF472" s="187"/>
    </row>
    <row r="473" spans="29:32" ht="21.75" customHeight="1">
      <c r="AC473" s="187"/>
      <c r="AE473" s="187"/>
      <c r="AF473" s="187"/>
    </row>
    <row r="474" spans="29:32" ht="21.75" customHeight="1">
      <c r="AC474" s="187"/>
      <c r="AE474" s="187"/>
      <c r="AF474" s="187"/>
    </row>
    <row r="475" spans="29:32" ht="21.75" customHeight="1">
      <c r="AC475" s="187"/>
      <c r="AE475" s="187"/>
      <c r="AF475" s="187"/>
    </row>
    <row r="476" spans="29:32" ht="21.75" customHeight="1">
      <c r="AC476" s="187"/>
      <c r="AE476" s="187"/>
      <c r="AF476" s="187"/>
    </row>
    <row r="477" spans="29:32" ht="21.75" customHeight="1">
      <c r="AC477" s="187"/>
      <c r="AE477" s="187"/>
      <c r="AF477" s="187"/>
    </row>
    <row r="478" spans="29:32" ht="21.75" customHeight="1">
      <c r="AC478" s="187"/>
      <c r="AE478" s="187"/>
      <c r="AF478" s="187"/>
    </row>
    <row r="479" spans="29:32" ht="21.75" customHeight="1">
      <c r="AC479" s="187"/>
      <c r="AE479" s="187"/>
      <c r="AF479" s="187"/>
    </row>
    <row r="480" spans="29:32" ht="21.75" customHeight="1">
      <c r="AC480" s="187"/>
      <c r="AE480" s="187"/>
      <c r="AF480" s="187"/>
    </row>
    <row r="481" spans="29:32" ht="21.75" customHeight="1">
      <c r="AC481" s="187"/>
      <c r="AE481" s="187"/>
      <c r="AF481" s="187"/>
    </row>
    <row r="482" spans="29:32" ht="21.75" customHeight="1">
      <c r="AC482" s="187"/>
      <c r="AE482" s="187"/>
      <c r="AF482" s="187"/>
    </row>
    <row r="483" spans="29:32" ht="21.75" customHeight="1">
      <c r="AC483" s="187"/>
      <c r="AE483" s="187"/>
      <c r="AF483" s="187"/>
    </row>
    <row r="484" spans="29:32" ht="21.75" customHeight="1">
      <c r="AC484" s="187"/>
      <c r="AE484" s="187"/>
      <c r="AF484" s="187"/>
    </row>
    <row r="485" spans="29:32" ht="21.75" customHeight="1">
      <c r="AC485" s="187"/>
      <c r="AE485" s="187"/>
      <c r="AF485" s="187"/>
    </row>
    <row r="486" spans="29:32" ht="21.75" customHeight="1">
      <c r="AC486" s="187"/>
      <c r="AE486" s="187"/>
      <c r="AF486" s="187"/>
    </row>
    <row r="487" spans="29:32" ht="21.75" customHeight="1">
      <c r="AC487" s="187"/>
      <c r="AE487" s="187"/>
      <c r="AF487" s="187"/>
    </row>
    <row r="488" spans="29:32" ht="21.75" customHeight="1">
      <c r="AC488" s="187"/>
      <c r="AE488" s="187"/>
      <c r="AF488" s="187"/>
    </row>
    <row r="489" spans="29:32" ht="21.75" customHeight="1">
      <c r="AC489" s="187"/>
      <c r="AE489" s="187"/>
      <c r="AF489" s="187"/>
    </row>
    <row r="490" spans="29:32" ht="21.75" customHeight="1">
      <c r="AC490" s="187"/>
      <c r="AE490" s="187"/>
      <c r="AF490" s="187"/>
    </row>
    <row r="491" spans="29:32" ht="21.75" customHeight="1">
      <c r="AC491" s="187"/>
      <c r="AE491" s="187"/>
      <c r="AF491" s="187"/>
    </row>
    <row r="492" spans="29:32" ht="21.75" customHeight="1">
      <c r="AC492" s="187"/>
      <c r="AE492" s="187"/>
      <c r="AF492" s="187"/>
    </row>
    <row r="493" spans="29:32" ht="21.75" customHeight="1">
      <c r="AC493" s="187"/>
      <c r="AE493" s="187"/>
      <c r="AF493" s="187"/>
    </row>
    <row r="494" spans="29:32" ht="21.75" customHeight="1">
      <c r="AC494" s="187"/>
      <c r="AE494" s="187"/>
      <c r="AF494" s="187"/>
    </row>
    <row r="495" spans="29:32" ht="21.75" customHeight="1">
      <c r="AC495" s="187"/>
      <c r="AE495" s="187"/>
      <c r="AF495" s="187"/>
    </row>
    <row r="496" spans="29:32" ht="21.75" customHeight="1">
      <c r="AC496" s="187"/>
      <c r="AE496" s="187"/>
      <c r="AF496" s="187"/>
    </row>
    <row r="497" spans="29:32" ht="21.75" customHeight="1">
      <c r="AC497" s="187"/>
      <c r="AE497" s="187"/>
      <c r="AF497" s="187"/>
    </row>
    <row r="498" spans="29:32" ht="21.75" customHeight="1">
      <c r="AC498" s="187"/>
      <c r="AE498" s="187"/>
      <c r="AF498" s="187"/>
    </row>
    <row r="499" spans="29:32" ht="21.75" customHeight="1">
      <c r="AC499" s="187"/>
      <c r="AE499" s="187"/>
      <c r="AF499" s="187"/>
    </row>
    <row r="500" spans="29:32" ht="21.75" customHeight="1">
      <c r="AC500" s="187"/>
      <c r="AE500" s="187"/>
      <c r="AF500" s="187"/>
    </row>
    <row r="501" spans="29:32" ht="21.75" customHeight="1">
      <c r="AC501" s="187"/>
      <c r="AE501" s="187"/>
      <c r="AF501" s="187"/>
    </row>
    <row r="502" spans="29:32" ht="21.75" customHeight="1">
      <c r="AC502" s="187"/>
      <c r="AE502" s="187"/>
      <c r="AF502" s="187"/>
    </row>
    <row r="503" spans="29:32" ht="21.75" customHeight="1">
      <c r="AC503" s="187"/>
      <c r="AE503" s="187"/>
      <c r="AF503" s="187"/>
    </row>
    <row r="504" spans="29:32" ht="21.75" customHeight="1">
      <c r="AC504" s="187"/>
      <c r="AE504" s="187"/>
      <c r="AF504" s="187"/>
    </row>
    <row r="505" spans="29:32" ht="21.75" customHeight="1">
      <c r="AC505" s="187"/>
      <c r="AE505" s="187"/>
      <c r="AF505" s="187"/>
    </row>
    <row r="506" spans="29:32" ht="21.75" customHeight="1">
      <c r="AC506" s="187"/>
      <c r="AE506" s="187"/>
      <c r="AF506" s="187"/>
    </row>
    <row r="507" spans="29:32" ht="21.75" customHeight="1">
      <c r="AC507" s="187"/>
      <c r="AE507" s="187"/>
      <c r="AF507" s="187"/>
    </row>
    <row r="508" spans="29:32" ht="21.75" customHeight="1">
      <c r="AC508" s="187"/>
      <c r="AE508" s="187"/>
      <c r="AF508" s="187"/>
    </row>
    <row r="509" spans="29:32" ht="21.75" customHeight="1">
      <c r="AC509" s="187"/>
      <c r="AE509" s="187"/>
      <c r="AF509" s="187"/>
    </row>
    <row r="510" spans="29:32" ht="21.75" customHeight="1">
      <c r="AC510" s="187"/>
      <c r="AE510" s="187"/>
      <c r="AF510" s="187"/>
    </row>
    <row r="511" spans="29:32" ht="21.75" customHeight="1">
      <c r="AC511" s="187"/>
      <c r="AE511" s="187"/>
      <c r="AF511" s="187"/>
    </row>
    <row r="512" spans="29:32" ht="21.75" customHeight="1">
      <c r="AC512" s="187"/>
      <c r="AE512" s="187"/>
      <c r="AF512" s="187"/>
    </row>
    <row r="513" spans="29:32" ht="21.75" customHeight="1">
      <c r="AC513" s="187"/>
      <c r="AE513" s="187"/>
      <c r="AF513" s="187"/>
    </row>
    <row r="514" spans="29:32" ht="21.75" customHeight="1">
      <c r="AC514" s="187"/>
      <c r="AE514" s="187"/>
      <c r="AF514" s="187"/>
    </row>
    <row r="515" spans="29:32" ht="21.75" customHeight="1">
      <c r="AC515" s="187"/>
      <c r="AE515" s="187"/>
      <c r="AF515" s="187"/>
    </row>
    <row r="516" spans="29:32" ht="21.75" customHeight="1">
      <c r="AC516" s="187"/>
      <c r="AE516" s="187"/>
      <c r="AF516" s="187"/>
    </row>
    <row r="517" spans="29:32" ht="21.75" customHeight="1">
      <c r="AC517" s="187"/>
      <c r="AE517" s="187"/>
      <c r="AF517" s="187"/>
    </row>
    <row r="518" spans="29:32" ht="21.75" customHeight="1">
      <c r="AC518" s="187"/>
      <c r="AE518" s="187"/>
      <c r="AF518" s="187"/>
    </row>
    <row r="519" spans="29:32" ht="21.75" customHeight="1">
      <c r="AC519" s="187"/>
      <c r="AE519" s="187"/>
      <c r="AF519" s="187"/>
    </row>
    <row r="520" spans="29:32" ht="21.75" customHeight="1">
      <c r="AC520" s="187"/>
      <c r="AE520" s="187"/>
      <c r="AF520" s="187"/>
    </row>
    <row r="521" spans="29:32" ht="21.75" customHeight="1">
      <c r="AC521" s="187"/>
      <c r="AE521" s="187"/>
      <c r="AF521" s="187"/>
    </row>
    <row r="522" spans="29:32" ht="21.75" customHeight="1">
      <c r="AC522" s="187"/>
      <c r="AE522" s="187"/>
      <c r="AF522" s="187"/>
    </row>
    <row r="523" spans="29:32" ht="21.75" customHeight="1">
      <c r="AC523" s="187"/>
      <c r="AE523" s="187"/>
      <c r="AF523" s="187"/>
    </row>
    <row r="524" spans="29:32" ht="21.75" customHeight="1">
      <c r="AC524" s="187"/>
      <c r="AE524" s="187"/>
      <c r="AF524" s="187"/>
    </row>
    <row r="525" spans="29:32" ht="21.75" customHeight="1">
      <c r="AC525" s="187"/>
      <c r="AE525" s="187"/>
      <c r="AF525" s="187"/>
    </row>
    <row r="526" spans="29:32" ht="21.75" customHeight="1">
      <c r="AC526" s="187"/>
      <c r="AE526" s="187"/>
      <c r="AF526" s="187"/>
    </row>
    <row r="527" spans="29:32" ht="21.75" customHeight="1">
      <c r="AC527" s="187"/>
      <c r="AE527" s="187"/>
      <c r="AF527" s="187"/>
    </row>
    <row r="528" spans="29:32" ht="21.75" customHeight="1">
      <c r="AC528" s="187"/>
      <c r="AE528" s="187"/>
      <c r="AF528" s="187"/>
    </row>
    <row r="529" spans="29:32" ht="21.75" customHeight="1">
      <c r="AC529" s="187"/>
      <c r="AE529" s="187"/>
      <c r="AF529" s="187"/>
    </row>
    <row r="530" spans="29:32" ht="21.75" customHeight="1">
      <c r="AC530" s="187"/>
      <c r="AE530" s="187"/>
      <c r="AF530" s="187"/>
    </row>
    <row r="531" spans="29:32" ht="21.75" customHeight="1">
      <c r="AC531" s="187"/>
      <c r="AE531" s="187"/>
      <c r="AF531" s="187"/>
    </row>
    <row r="532" spans="29:32" ht="21.75" customHeight="1">
      <c r="AC532" s="187"/>
      <c r="AE532" s="187"/>
      <c r="AF532" s="187"/>
    </row>
    <row r="533" spans="29:32" ht="21.75" customHeight="1">
      <c r="AC533" s="187"/>
      <c r="AE533" s="187"/>
      <c r="AF533" s="187"/>
    </row>
    <row r="534" spans="29:32" ht="21.75" customHeight="1">
      <c r="AC534" s="187"/>
      <c r="AE534" s="187"/>
      <c r="AF534" s="187"/>
    </row>
    <row r="535" spans="29:32" ht="21.75" customHeight="1">
      <c r="AC535" s="187"/>
      <c r="AE535" s="187"/>
      <c r="AF535" s="187"/>
    </row>
    <row r="536" spans="29:32" ht="21.75" customHeight="1">
      <c r="AC536" s="187"/>
      <c r="AE536" s="187"/>
      <c r="AF536" s="187"/>
    </row>
    <row r="537" spans="29:32" ht="21.75" customHeight="1">
      <c r="AC537" s="187"/>
      <c r="AE537" s="187"/>
      <c r="AF537" s="187"/>
    </row>
    <row r="538" spans="29:32" ht="21.75" customHeight="1">
      <c r="AC538" s="187"/>
      <c r="AE538" s="187"/>
      <c r="AF538" s="187"/>
    </row>
    <row r="539" spans="29:32" ht="21.75" customHeight="1">
      <c r="AC539" s="187"/>
      <c r="AE539" s="187"/>
      <c r="AF539" s="187"/>
    </row>
    <row r="540" spans="29:32" ht="21.75" customHeight="1">
      <c r="AC540" s="187"/>
      <c r="AE540" s="187"/>
      <c r="AF540" s="187"/>
    </row>
    <row r="541" spans="29:32" ht="21.75" customHeight="1">
      <c r="AC541" s="187"/>
      <c r="AE541" s="187"/>
      <c r="AF541" s="187"/>
    </row>
    <row r="542" spans="29:32" ht="21.75" customHeight="1">
      <c r="AC542" s="187"/>
      <c r="AE542" s="187"/>
      <c r="AF542" s="187"/>
    </row>
    <row r="543" spans="29:32" ht="21.75" customHeight="1">
      <c r="AC543" s="187"/>
      <c r="AE543" s="187"/>
      <c r="AF543" s="187"/>
    </row>
    <row r="544" spans="29:32" ht="21.75" customHeight="1">
      <c r="AC544" s="187"/>
      <c r="AE544" s="187"/>
      <c r="AF544" s="187"/>
    </row>
    <row r="545" spans="29:32" ht="21.75" customHeight="1">
      <c r="AC545" s="187"/>
      <c r="AE545" s="187"/>
      <c r="AF545" s="187"/>
    </row>
    <row r="546" spans="29:32" ht="21.75" customHeight="1">
      <c r="AC546" s="187"/>
      <c r="AE546" s="187"/>
      <c r="AF546" s="187"/>
    </row>
    <row r="547" spans="29:32" ht="21.75" customHeight="1">
      <c r="AC547" s="187"/>
      <c r="AE547" s="187"/>
      <c r="AF547" s="187"/>
    </row>
    <row r="548" spans="29:32" ht="21.75" customHeight="1">
      <c r="AC548" s="187"/>
      <c r="AE548" s="187"/>
      <c r="AF548" s="187"/>
    </row>
    <row r="549" spans="29:32" ht="21.75" customHeight="1">
      <c r="AC549" s="187"/>
      <c r="AE549" s="187"/>
      <c r="AF549" s="187"/>
    </row>
    <row r="550" spans="29:32" ht="21.75" customHeight="1">
      <c r="AC550" s="187"/>
      <c r="AE550" s="187"/>
      <c r="AF550" s="187"/>
    </row>
    <row r="551" spans="29:32" ht="21.75" customHeight="1">
      <c r="AC551" s="187"/>
      <c r="AE551" s="187"/>
      <c r="AF551" s="187"/>
    </row>
    <row r="552" spans="29:32" ht="21.75" customHeight="1">
      <c r="AC552" s="187"/>
      <c r="AE552" s="187"/>
      <c r="AF552" s="187"/>
    </row>
    <row r="553" spans="29:32" ht="21.75" customHeight="1">
      <c r="AC553" s="187"/>
      <c r="AE553" s="187"/>
      <c r="AF553" s="187"/>
    </row>
    <row r="554" spans="29:32" ht="21.75" customHeight="1">
      <c r="AC554" s="187"/>
      <c r="AE554" s="187"/>
      <c r="AF554" s="187"/>
    </row>
    <row r="555" spans="29:32" ht="21.75" customHeight="1">
      <c r="AC555" s="187"/>
      <c r="AE555" s="187"/>
      <c r="AF555" s="187"/>
    </row>
    <row r="556" spans="29:32" ht="21.75" customHeight="1">
      <c r="AC556" s="187"/>
      <c r="AE556" s="187"/>
      <c r="AF556" s="187"/>
    </row>
    <row r="557" spans="29:32" ht="21.75" customHeight="1">
      <c r="AC557" s="187"/>
      <c r="AE557" s="187"/>
      <c r="AF557" s="187"/>
    </row>
    <row r="558" spans="29:32" ht="21.75" customHeight="1">
      <c r="AC558" s="187"/>
      <c r="AE558" s="187"/>
      <c r="AF558" s="187"/>
    </row>
    <row r="559" spans="29:32" ht="21.75" customHeight="1">
      <c r="AC559" s="187"/>
      <c r="AE559" s="187"/>
      <c r="AF559" s="187"/>
    </row>
    <row r="560" spans="29:32" ht="21.75" customHeight="1">
      <c r="AC560" s="187"/>
      <c r="AE560" s="187"/>
      <c r="AF560" s="187"/>
    </row>
    <row r="561" spans="29:32" ht="21.75" customHeight="1">
      <c r="AC561" s="187"/>
      <c r="AE561" s="187"/>
      <c r="AF561" s="187"/>
    </row>
    <row r="562" spans="29:32" ht="21.75" customHeight="1">
      <c r="AC562" s="187"/>
      <c r="AE562" s="187"/>
      <c r="AF562" s="187"/>
    </row>
    <row r="563" spans="29:32" ht="21.75" customHeight="1">
      <c r="AC563" s="187"/>
      <c r="AE563" s="187"/>
      <c r="AF563" s="187"/>
    </row>
    <row r="564" spans="29:32" ht="21.75" customHeight="1">
      <c r="AC564" s="187"/>
      <c r="AE564" s="187"/>
      <c r="AF564" s="187"/>
    </row>
    <row r="565" spans="29:32" ht="21.75" customHeight="1">
      <c r="AC565" s="187"/>
      <c r="AE565" s="187"/>
      <c r="AF565" s="187"/>
    </row>
    <row r="566" spans="29:32" ht="21.75" customHeight="1">
      <c r="AC566" s="187"/>
      <c r="AE566" s="187"/>
      <c r="AF566" s="187"/>
    </row>
    <row r="567" spans="29:32" ht="21.75" customHeight="1">
      <c r="AC567" s="187"/>
      <c r="AE567" s="187"/>
      <c r="AF567" s="187"/>
    </row>
    <row r="568" spans="29:32" ht="21.75" customHeight="1">
      <c r="AC568" s="187"/>
      <c r="AE568" s="187"/>
      <c r="AF568" s="187"/>
    </row>
    <row r="569" spans="29:32" ht="21.75" customHeight="1">
      <c r="AC569" s="187"/>
      <c r="AE569" s="187"/>
      <c r="AF569" s="187"/>
    </row>
    <row r="570" spans="29:32" ht="21.75" customHeight="1">
      <c r="AC570" s="187"/>
      <c r="AE570" s="187"/>
      <c r="AF570" s="187"/>
    </row>
    <row r="571" spans="29:32" ht="21.75" customHeight="1">
      <c r="AC571" s="187"/>
      <c r="AE571" s="187"/>
      <c r="AF571" s="187"/>
    </row>
    <row r="572" spans="29:32" ht="21.75" customHeight="1">
      <c r="AC572" s="187"/>
      <c r="AE572" s="187"/>
      <c r="AF572" s="187"/>
    </row>
    <row r="573" spans="29:32" ht="21.75" customHeight="1">
      <c r="AC573" s="187"/>
      <c r="AE573" s="187"/>
      <c r="AF573" s="187"/>
    </row>
    <row r="574" spans="29:32" ht="21.75" customHeight="1">
      <c r="AC574" s="187"/>
      <c r="AE574" s="187"/>
      <c r="AF574" s="187"/>
    </row>
    <row r="575" spans="29:32" ht="21.75" customHeight="1">
      <c r="AC575" s="187"/>
      <c r="AE575" s="187"/>
      <c r="AF575" s="187"/>
    </row>
    <row r="576" spans="29:32" ht="21.75" customHeight="1">
      <c r="AC576" s="187"/>
      <c r="AE576" s="187"/>
      <c r="AF576" s="187"/>
    </row>
    <row r="577" spans="29:32" ht="21.75" customHeight="1">
      <c r="AC577" s="187"/>
      <c r="AE577" s="187"/>
      <c r="AF577" s="187"/>
    </row>
    <row r="578" spans="29:32" ht="21.75" customHeight="1">
      <c r="AC578" s="187"/>
      <c r="AE578" s="187"/>
      <c r="AF578" s="187"/>
    </row>
    <row r="579" spans="29:32" ht="21.75" customHeight="1">
      <c r="AC579" s="187"/>
      <c r="AE579" s="187"/>
      <c r="AF579" s="187"/>
    </row>
    <row r="580" spans="29:32" ht="21.75" customHeight="1">
      <c r="AC580" s="187"/>
      <c r="AE580" s="187"/>
      <c r="AF580" s="187"/>
    </row>
    <row r="581" spans="29:32" ht="21.75" customHeight="1">
      <c r="AC581" s="187"/>
      <c r="AE581" s="187"/>
      <c r="AF581" s="187"/>
    </row>
    <row r="582" spans="29:32" ht="21.75" customHeight="1">
      <c r="AC582" s="187"/>
      <c r="AE582" s="187"/>
      <c r="AF582" s="187"/>
    </row>
    <row r="583" spans="29:32" ht="21.75" customHeight="1">
      <c r="AC583" s="187"/>
      <c r="AE583" s="187"/>
      <c r="AF583" s="187"/>
    </row>
    <row r="584" spans="29:32" ht="21.75" customHeight="1">
      <c r="AC584" s="187"/>
      <c r="AE584" s="187"/>
      <c r="AF584" s="187"/>
    </row>
    <row r="585" spans="29:32" ht="21.75" customHeight="1">
      <c r="AC585" s="187"/>
      <c r="AE585" s="187"/>
      <c r="AF585" s="187"/>
    </row>
    <row r="586" spans="29:32" ht="21.75" customHeight="1">
      <c r="AC586" s="187"/>
      <c r="AE586" s="187"/>
      <c r="AF586" s="187"/>
    </row>
    <row r="587" spans="29:32" ht="21.75" customHeight="1">
      <c r="AC587" s="187"/>
      <c r="AE587" s="187"/>
      <c r="AF587" s="187"/>
    </row>
    <row r="588" spans="29:32" ht="21.75" customHeight="1">
      <c r="AC588" s="187"/>
      <c r="AE588" s="187"/>
      <c r="AF588" s="187"/>
    </row>
    <row r="589" spans="29:32" ht="21.75" customHeight="1">
      <c r="AC589" s="187"/>
      <c r="AE589" s="187"/>
      <c r="AF589" s="187"/>
    </row>
    <row r="590" spans="29:32" ht="21.75" customHeight="1">
      <c r="AC590" s="187"/>
      <c r="AE590" s="187"/>
      <c r="AF590" s="187"/>
    </row>
    <row r="591" spans="29:32" ht="21.75" customHeight="1">
      <c r="AC591" s="187"/>
      <c r="AE591" s="187"/>
      <c r="AF591" s="187"/>
    </row>
    <row r="592" spans="29:32" ht="21.75" customHeight="1">
      <c r="AC592" s="187"/>
      <c r="AE592" s="187"/>
      <c r="AF592" s="187"/>
    </row>
    <row r="593" spans="29:32" ht="21.75" customHeight="1">
      <c r="AC593" s="187"/>
      <c r="AE593" s="187"/>
      <c r="AF593" s="187"/>
    </row>
    <row r="594" spans="29:32" ht="21.75" customHeight="1">
      <c r="AC594" s="187"/>
      <c r="AE594" s="187"/>
      <c r="AF594" s="187"/>
    </row>
    <row r="595" spans="29:32" ht="21.75" customHeight="1">
      <c r="AC595" s="187"/>
      <c r="AE595" s="187"/>
      <c r="AF595" s="187"/>
    </row>
    <row r="596" spans="29:32" ht="21.75" customHeight="1">
      <c r="AC596" s="187"/>
      <c r="AE596" s="187"/>
      <c r="AF596" s="187"/>
    </row>
    <row r="597" spans="29:32" ht="21.75" customHeight="1">
      <c r="AC597" s="187"/>
      <c r="AE597" s="187"/>
      <c r="AF597" s="187"/>
    </row>
    <row r="598" spans="29:32" ht="21.75" customHeight="1">
      <c r="AC598" s="187"/>
      <c r="AE598" s="187"/>
      <c r="AF598" s="187"/>
    </row>
    <row r="599" spans="29:32" ht="21.75" customHeight="1">
      <c r="AC599" s="187"/>
      <c r="AE599" s="187"/>
      <c r="AF599" s="187"/>
    </row>
    <row r="600" spans="29:32" ht="21.75" customHeight="1">
      <c r="AC600" s="187"/>
      <c r="AE600" s="187"/>
      <c r="AF600" s="187"/>
    </row>
    <row r="601" spans="29:32" ht="21.75" customHeight="1">
      <c r="AC601" s="187"/>
      <c r="AE601" s="187"/>
      <c r="AF601" s="187"/>
    </row>
    <row r="602" spans="29:32" ht="21.75" customHeight="1">
      <c r="AC602" s="187"/>
      <c r="AE602" s="187"/>
      <c r="AF602" s="187"/>
    </row>
    <row r="603" spans="29:32" ht="21.75" customHeight="1">
      <c r="AC603" s="187"/>
      <c r="AE603" s="187"/>
      <c r="AF603" s="187"/>
    </row>
    <row r="604" spans="29:32" ht="21.75" customHeight="1">
      <c r="AC604" s="187"/>
      <c r="AE604" s="187"/>
      <c r="AF604" s="187"/>
    </row>
    <row r="605" spans="29:32" ht="21.75" customHeight="1">
      <c r="AC605" s="187"/>
      <c r="AE605" s="187"/>
      <c r="AF605" s="187"/>
    </row>
    <row r="606" spans="29:32" ht="21.75" customHeight="1">
      <c r="AC606" s="187"/>
      <c r="AE606" s="187"/>
      <c r="AF606" s="187"/>
    </row>
    <row r="607" spans="29:32" ht="21.75" customHeight="1">
      <c r="AC607" s="187"/>
      <c r="AE607" s="187"/>
      <c r="AF607" s="187"/>
    </row>
    <row r="608" spans="29:32" ht="21.75" customHeight="1">
      <c r="AC608" s="187"/>
      <c r="AE608" s="187"/>
      <c r="AF608" s="187"/>
    </row>
    <row r="609" spans="29:32" ht="21.75" customHeight="1">
      <c r="AC609" s="187"/>
      <c r="AE609" s="187"/>
      <c r="AF609" s="187"/>
    </row>
    <row r="610" spans="29:32" ht="21.75" customHeight="1">
      <c r="AC610" s="187"/>
      <c r="AE610" s="187"/>
      <c r="AF610" s="187"/>
    </row>
    <row r="611" spans="29:32" ht="21.75" customHeight="1">
      <c r="AC611" s="187"/>
      <c r="AE611" s="187"/>
      <c r="AF611" s="187"/>
    </row>
    <row r="612" spans="29:32" ht="21.75" customHeight="1">
      <c r="AC612" s="187"/>
      <c r="AE612" s="187"/>
      <c r="AF612" s="187"/>
    </row>
    <row r="613" spans="29:32" ht="21.75" customHeight="1">
      <c r="AC613" s="187"/>
      <c r="AE613" s="187"/>
      <c r="AF613" s="187"/>
    </row>
    <row r="614" spans="29:32" ht="21.75" customHeight="1">
      <c r="AC614" s="187"/>
      <c r="AE614" s="187"/>
      <c r="AF614" s="187"/>
    </row>
    <row r="615" spans="29:32" ht="21.75" customHeight="1">
      <c r="AC615" s="187"/>
      <c r="AE615" s="187"/>
      <c r="AF615" s="187"/>
    </row>
    <row r="616" spans="29:32" ht="21.75" customHeight="1">
      <c r="AC616" s="187"/>
      <c r="AE616" s="187"/>
      <c r="AF616" s="187"/>
    </row>
    <row r="617" spans="29:32" ht="21.75" customHeight="1">
      <c r="AC617" s="187"/>
      <c r="AE617" s="187"/>
      <c r="AF617" s="187"/>
    </row>
    <row r="618" spans="29:32" ht="21.75" customHeight="1">
      <c r="AC618" s="187"/>
      <c r="AE618" s="187"/>
      <c r="AF618" s="187"/>
    </row>
    <row r="619" spans="29:32" ht="21.75" customHeight="1">
      <c r="AC619" s="187"/>
      <c r="AE619" s="187"/>
      <c r="AF619" s="187"/>
    </row>
    <row r="620" spans="29:32" ht="21.75" customHeight="1">
      <c r="AC620" s="187"/>
      <c r="AE620" s="187"/>
      <c r="AF620" s="187"/>
    </row>
    <row r="621" spans="29:32" ht="21.75" customHeight="1">
      <c r="AC621" s="187"/>
      <c r="AE621" s="187"/>
      <c r="AF621" s="187"/>
    </row>
    <row r="622" spans="29:32" ht="21.75" customHeight="1">
      <c r="AC622" s="187"/>
      <c r="AE622" s="187"/>
      <c r="AF622" s="187"/>
    </row>
    <row r="623" spans="29:32" ht="21.75" customHeight="1">
      <c r="AC623" s="187"/>
      <c r="AE623" s="187"/>
      <c r="AF623" s="187"/>
    </row>
    <row r="624" spans="29:32" ht="21.75" customHeight="1">
      <c r="AC624" s="187"/>
      <c r="AE624" s="187"/>
      <c r="AF624" s="187"/>
    </row>
    <row r="625" spans="29:32" ht="21.75" customHeight="1">
      <c r="AC625" s="187"/>
      <c r="AE625" s="187"/>
      <c r="AF625" s="187"/>
    </row>
    <row r="626" spans="29:32" ht="21.75" customHeight="1">
      <c r="AC626" s="187"/>
      <c r="AE626" s="187"/>
      <c r="AF626" s="187"/>
    </row>
    <row r="627" spans="29:32" ht="21.75" customHeight="1">
      <c r="AC627" s="187"/>
      <c r="AE627" s="187"/>
      <c r="AF627" s="187"/>
    </row>
    <row r="628" spans="29:32" ht="21.75" customHeight="1">
      <c r="AC628" s="187"/>
      <c r="AE628" s="187"/>
      <c r="AF628" s="187"/>
    </row>
    <row r="629" spans="29:32" ht="21.75" customHeight="1">
      <c r="AC629" s="187"/>
      <c r="AE629" s="187"/>
      <c r="AF629" s="187"/>
    </row>
    <row r="630" spans="29:32" ht="21.75" customHeight="1">
      <c r="AC630" s="187"/>
      <c r="AE630" s="187"/>
      <c r="AF630" s="187"/>
    </row>
    <row r="631" spans="29:32" ht="21.75" customHeight="1">
      <c r="AC631" s="187"/>
      <c r="AE631" s="187"/>
      <c r="AF631" s="187"/>
    </row>
    <row r="632" spans="29:32" ht="21.75" customHeight="1">
      <c r="AC632" s="187"/>
      <c r="AE632" s="187"/>
      <c r="AF632" s="187"/>
    </row>
    <row r="633" spans="29:32" ht="21.75" customHeight="1">
      <c r="AC633" s="187"/>
      <c r="AE633" s="187"/>
      <c r="AF633" s="187"/>
    </row>
    <row r="634" spans="29:32" ht="21.75" customHeight="1">
      <c r="AC634" s="187"/>
      <c r="AE634" s="187"/>
      <c r="AF634" s="187"/>
    </row>
    <row r="635" spans="29:32" ht="21.75" customHeight="1">
      <c r="AC635" s="187"/>
      <c r="AE635" s="187"/>
      <c r="AF635" s="187"/>
    </row>
    <row r="636" spans="29:32" ht="21.75" customHeight="1">
      <c r="AC636" s="187"/>
      <c r="AE636" s="187"/>
      <c r="AF636" s="187"/>
    </row>
    <row r="637" spans="29:32" ht="21.75" customHeight="1">
      <c r="AC637" s="187"/>
      <c r="AE637" s="187"/>
      <c r="AF637" s="187"/>
    </row>
    <row r="638" spans="29:32" ht="21.75" customHeight="1">
      <c r="AC638" s="187"/>
      <c r="AE638" s="187"/>
      <c r="AF638" s="187"/>
    </row>
    <row r="639" spans="29:32" ht="21.75" customHeight="1">
      <c r="AC639" s="187"/>
      <c r="AE639" s="187"/>
      <c r="AF639" s="187"/>
    </row>
    <row r="640" spans="29:32" ht="21.75" customHeight="1">
      <c r="AC640" s="187"/>
      <c r="AE640" s="187"/>
      <c r="AF640" s="187"/>
    </row>
    <row r="641" spans="29:32" ht="21.75" customHeight="1">
      <c r="AC641" s="187"/>
      <c r="AE641" s="187"/>
      <c r="AF641" s="187"/>
    </row>
    <row r="642" spans="29:32" ht="21.75" customHeight="1">
      <c r="AC642" s="187"/>
      <c r="AE642" s="187"/>
      <c r="AF642" s="187"/>
    </row>
    <row r="643" spans="29:32" ht="21.75" customHeight="1">
      <c r="AC643" s="187"/>
      <c r="AE643" s="187"/>
      <c r="AF643" s="187"/>
    </row>
    <row r="644" spans="29:32" ht="21.75" customHeight="1">
      <c r="AC644" s="187"/>
      <c r="AE644" s="187"/>
      <c r="AF644" s="187"/>
    </row>
    <row r="645" spans="29:32" ht="21.75" customHeight="1">
      <c r="AC645" s="187"/>
      <c r="AE645" s="187"/>
      <c r="AF645" s="187"/>
    </row>
    <row r="646" spans="29:32" ht="21.75" customHeight="1">
      <c r="AC646" s="187"/>
      <c r="AE646" s="187"/>
      <c r="AF646" s="187"/>
    </row>
    <row r="647" spans="29:32" ht="21.75" customHeight="1">
      <c r="AC647" s="187"/>
      <c r="AE647" s="187"/>
      <c r="AF647" s="187"/>
    </row>
    <row r="648" spans="29:32" ht="21.75" customHeight="1">
      <c r="AC648" s="187"/>
      <c r="AE648" s="187"/>
      <c r="AF648" s="187"/>
    </row>
    <row r="649" spans="29:32" ht="21.75" customHeight="1">
      <c r="AC649" s="187"/>
      <c r="AE649" s="187"/>
      <c r="AF649" s="187"/>
    </row>
    <row r="650" spans="29:32" ht="21.75" customHeight="1">
      <c r="AC650" s="187"/>
      <c r="AE650" s="187"/>
      <c r="AF650" s="187"/>
    </row>
    <row r="651" spans="29:32" ht="21.75" customHeight="1">
      <c r="AC651" s="187"/>
      <c r="AE651" s="187"/>
      <c r="AF651" s="187"/>
    </row>
    <row r="652" spans="29:32" ht="21.75" customHeight="1">
      <c r="AC652" s="187"/>
      <c r="AE652" s="187"/>
      <c r="AF652" s="187"/>
    </row>
    <row r="653" spans="29:32" ht="21.75" customHeight="1">
      <c r="AC653" s="187"/>
      <c r="AE653" s="187"/>
      <c r="AF653" s="187"/>
    </row>
    <row r="654" spans="29:32" ht="21.75" customHeight="1">
      <c r="AC654" s="187"/>
      <c r="AE654" s="187"/>
      <c r="AF654" s="187"/>
    </row>
    <row r="655" spans="29:32" ht="21.75" customHeight="1">
      <c r="AC655" s="187"/>
      <c r="AE655" s="187"/>
      <c r="AF655" s="187"/>
    </row>
    <row r="656" spans="29:32" ht="21.75" customHeight="1">
      <c r="AC656" s="187"/>
      <c r="AE656" s="187"/>
      <c r="AF656" s="187"/>
    </row>
    <row r="657" spans="29:32" ht="21.75" customHeight="1">
      <c r="AC657" s="187"/>
      <c r="AE657" s="187"/>
      <c r="AF657" s="187"/>
    </row>
    <row r="658" spans="29:32" ht="21.75" customHeight="1">
      <c r="AC658" s="187"/>
      <c r="AE658" s="187"/>
      <c r="AF658" s="187"/>
    </row>
    <row r="659" spans="29:32" ht="21.75" customHeight="1">
      <c r="AC659" s="187"/>
      <c r="AE659" s="187"/>
      <c r="AF659" s="187"/>
    </row>
    <row r="660" spans="29:32" ht="21.75" customHeight="1">
      <c r="AC660" s="187"/>
      <c r="AE660" s="187"/>
      <c r="AF660" s="187"/>
    </row>
    <row r="661" spans="29:32" ht="21.75" customHeight="1">
      <c r="AC661" s="187"/>
      <c r="AE661" s="187"/>
      <c r="AF661" s="187"/>
    </row>
    <row r="662" spans="29:32" ht="21.75" customHeight="1">
      <c r="AC662" s="187"/>
      <c r="AE662" s="187"/>
      <c r="AF662" s="187"/>
    </row>
    <row r="663" spans="29:32" ht="21.75" customHeight="1">
      <c r="AC663" s="187"/>
      <c r="AE663" s="187"/>
      <c r="AF663" s="187"/>
    </row>
    <row r="664" spans="29:32" ht="21.75" customHeight="1">
      <c r="AC664" s="187"/>
      <c r="AE664" s="187"/>
      <c r="AF664" s="187"/>
    </row>
    <row r="665" spans="29:32" ht="21.75" customHeight="1">
      <c r="AC665" s="187"/>
      <c r="AE665" s="187"/>
      <c r="AF665" s="187"/>
    </row>
    <row r="666" spans="29:32" ht="21.75" customHeight="1">
      <c r="AC666" s="187"/>
      <c r="AE666" s="187"/>
      <c r="AF666" s="187"/>
    </row>
    <row r="667" spans="29:32" ht="21.75" customHeight="1">
      <c r="AC667" s="187"/>
      <c r="AE667" s="187"/>
      <c r="AF667" s="187"/>
    </row>
    <row r="668" spans="29:32" ht="21.75" customHeight="1">
      <c r="AC668" s="187"/>
      <c r="AE668" s="187"/>
      <c r="AF668" s="187"/>
    </row>
    <row r="669" spans="29:32" ht="21.75" customHeight="1">
      <c r="AC669" s="187"/>
      <c r="AE669" s="187"/>
      <c r="AF669" s="187"/>
    </row>
    <row r="670" spans="29:32" ht="21.75" customHeight="1">
      <c r="AC670" s="187"/>
      <c r="AE670" s="187"/>
      <c r="AF670" s="187"/>
    </row>
    <row r="671" spans="29:32" ht="21.75" customHeight="1">
      <c r="AC671" s="187"/>
      <c r="AE671" s="187"/>
      <c r="AF671" s="187"/>
    </row>
    <row r="672" spans="29:32" ht="21.75" customHeight="1">
      <c r="AC672" s="187"/>
      <c r="AE672" s="187"/>
      <c r="AF672" s="187"/>
    </row>
    <row r="673" spans="29:32" ht="21.75" customHeight="1">
      <c r="AC673" s="187"/>
      <c r="AE673" s="187"/>
      <c r="AF673" s="187"/>
    </row>
    <row r="674" spans="29:32" ht="21.75" customHeight="1">
      <c r="AC674" s="187"/>
      <c r="AE674" s="187"/>
      <c r="AF674" s="187"/>
    </row>
    <row r="675" spans="29:32" ht="21.75" customHeight="1">
      <c r="AC675" s="187"/>
      <c r="AE675" s="187"/>
      <c r="AF675" s="187"/>
    </row>
    <row r="676" spans="29:32" ht="21.75" customHeight="1">
      <c r="AC676" s="187"/>
      <c r="AE676" s="187"/>
      <c r="AF676" s="187"/>
    </row>
    <row r="677" spans="29:32" ht="21.75" customHeight="1">
      <c r="AC677" s="187"/>
      <c r="AE677" s="187"/>
      <c r="AF677" s="187"/>
    </row>
    <row r="678" spans="29:32" ht="21.75" customHeight="1">
      <c r="AC678" s="187"/>
      <c r="AE678" s="187"/>
      <c r="AF678" s="187"/>
    </row>
    <row r="679" spans="29:32" ht="21.75" customHeight="1">
      <c r="AC679" s="187"/>
      <c r="AE679" s="187"/>
      <c r="AF679" s="187"/>
    </row>
    <row r="680" spans="29:32" ht="21.75" customHeight="1">
      <c r="AC680" s="187"/>
      <c r="AE680" s="187"/>
      <c r="AF680" s="187"/>
    </row>
    <row r="681" spans="29:32" ht="21.75" customHeight="1">
      <c r="AC681" s="187"/>
      <c r="AE681" s="187"/>
      <c r="AF681" s="187"/>
    </row>
    <row r="682" spans="29:32" ht="21.75" customHeight="1">
      <c r="AC682" s="187"/>
      <c r="AE682" s="187"/>
      <c r="AF682" s="187"/>
    </row>
    <row r="683" spans="29:32" ht="21.75" customHeight="1">
      <c r="AC683" s="187"/>
      <c r="AE683" s="187"/>
      <c r="AF683" s="187"/>
    </row>
    <row r="684" spans="29:32" ht="21.75" customHeight="1">
      <c r="AC684" s="187"/>
      <c r="AE684" s="187"/>
      <c r="AF684" s="187"/>
    </row>
    <row r="685" spans="29:32" ht="21.75" customHeight="1">
      <c r="AC685" s="187"/>
      <c r="AE685" s="187"/>
      <c r="AF685" s="187"/>
    </row>
    <row r="686" spans="29:32" ht="21.75" customHeight="1">
      <c r="AC686" s="187"/>
      <c r="AE686" s="187"/>
      <c r="AF686" s="187"/>
    </row>
    <row r="687" spans="29:32" ht="21.75" customHeight="1">
      <c r="AC687" s="187"/>
      <c r="AE687" s="187"/>
      <c r="AF687" s="187"/>
    </row>
    <row r="688" spans="29:32" ht="21.75" customHeight="1">
      <c r="AC688" s="187"/>
      <c r="AE688" s="187"/>
      <c r="AF688" s="187"/>
    </row>
    <row r="689" spans="29:32" ht="21.75" customHeight="1">
      <c r="AC689" s="187"/>
      <c r="AE689" s="187"/>
      <c r="AF689" s="187"/>
    </row>
    <row r="690" spans="29:32" ht="21.75" customHeight="1">
      <c r="AC690" s="187"/>
      <c r="AE690" s="187"/>
      <c r="AF690" s="187"/>
    </row>
    <row r="691" spans="29:32" ht="21.75" customHeight="1">
      <c r="AC691" s="187"/>
      <c r="AE691" s="187"/>
      <c r="AF691" s="187"/>
    </row>
    <row r="692" spans="29:32" ht="21.75" customHeight="1">
      <c r="AC692" s="187"/>
      <c r="AE692" s="187"/>
      <c r="AF692" s="187"/>
    </row>
    <row r="693" spans="29:32" ht="21.75" customHeight="1">
      <c r="AC693" s="187"/>
      <c r="AE693" s="187"/>
      <c r="AF693" s="187"/>
    </row>
    <row r="694" spans="29:32" ht="21.75" customHeight="1">
      <c r="AC694" s="187"/>
      <c r="AE694" s="187"/>
      <c r="AF694" s="187"/>
    </row>
    <row r="695" spans="29:32" ht="21.75" customHeight="1">
      <c r="AC695" s="187"/>
      <c r="AE695" s="187"/>
      <c r="AF695" s="187"/>
    </row>
    <row r="696" spans="29:32" ht="21.75" customHeight="1">
      <c r="AC696" s="187"/>
      <c r="AE696" s="187"/>
      <c r="AF696" s="187"/>
    </row>
    <row r="697" spans="29:32" ht="21.75" customHeight="1">
      <c r="AC697" s="187"/>
      <c r="AE697" s="187"/>
      <c r="AF697" s="187"/>
    </row>
    <row r="698" spans="29:32" ht="21.75" customHeight="1">
      <c r="AC698" s="187"/>
      <c r="AE698" s="187"/>
      <c r="AF698" s="187"/>
    </row>
    <row r="699" spans="29:32" ht="21.75" customHeight="1">
      <c r="AC699" s="187"/>
      <c r="AE699" s="187"/>
      <c r="AF699" s="187"/>
    </row>
    <row r="700" spans="29:32" ht="21.75" customHeight="1">
      <c r="AC700" s="187"/>
      <c r="AE700" s="187"/>
      <c r="AF700" s="187"/>
    </row>
    <row r="701" spans="29:32" ht="21.75" customHeight="1">
      <c r="AC701" s="187"/>
      <c r="AE701" s="187"/>
      <c r="AF701" s="187"/>
    </row>
    <row r="702" spans="29:32" ht="21.75" customHeight="1">
      <c r="AC702" s="187"/>
      <c r="AE702" s="187"/>
      <c r="AF702" s="187"/>
    </row>
    <row r="703" spans="29:32" ht="21.75" customHeight="1">
      <c r="AC703" s="187"/>
      <c r="AE703" s="187"/>
      <c r="AF703" s="187"/>
    </row>
    <row r="704" spans="29:32" ht="21.75" customHeight="1">
      <c r="AC704" s="187"/>
      <c r="AE704" s="187"/>
      <c r="AF704" s="187"/>
    </row>
    <row r="705" spans="29:32" ht="21.75" customHeight="1">
      <c r="AC705" s="187"/>
      <c r="AE705" s="187"/>
      <c r="AF705" s="187"/>
    </row>
    <row r="706" spans="29:32" ht="21.75" customHeight="1">
      <c r="AC706" s="187"/>
      <c r="AE706" s="187"/>
      <c r="AF706" s="187"/>
    </row>
    <row r="707" spans="29:32" ht="21.75" customHeight="1">
      <c r="AC707" s="187"/>
      <c r="AE707" s="187"/>
      <c r="AF707" s="187"/>
    </row>
    <row r="708" spans="29:32" ht="21.75" customHeight="1">
      <c r="AC708" s="187"/>
      <c r="AE708" s="187"/>
      <c r="AF708" s="187"/>
    </row>
    <row r="709" spans="29:32" ht="21.75" customHeight="1">
      <c r="AC709" s="187"/>
      <c r="AE709" s="187"/>
      <c r="AF709" s="187"/>
    </row>
    <row r="710" spans="29:32" ht="21.75" customHeight="1">
      <c r="AC710" s="187"/>
      <c r="AE710" s="187"/>
      <c r="AF710" s="187"/>
    </row>
    <row r="711" spans="29:32" ht="21.75" customHeight="1">
      <c r="AC711" s="187"/>
      <c r="AE711" s="187"/>
      <c r="AF711" s="187"/>
    </row>
    <row r="712" spans="29:32" ht="21.75" customHeight="1">
      <c r="AC712" s="187"/>
      <c r="AE712" s="187"/>
      <c r="AF712" s="187"/>
    </row>
    <row r="713" spans="29:32" ht="21.75" customHeight="1">
      <c r="AC713" s="187"/>
      <c r="AE713" s="187"/>
      <c r="AF713" s="187"/>
    </row>
    <row r="714" spans="29:32" ht="21.75" customHeight="1">
      <c r="AC714" s="187"/>
      <c r="AE714" s="187"/>
      <c r="AF714" s="187"/>
    </row>
    <row r="715" spans="29:32" ht="21.75" customHeight="1">
      <c r="AC715" s="187"/>
      <c r="AE715" s="187"/>
      <c r="AF715" s="187"/>
    </row>
    <row r="716" spans="29:32" ht="21.75" customHeight="1">
      <c r="AC716" s="187"/>
      <c r="AE716" s="187"/>
      <c r="AF716" s="187"/>
    </row>
    <row r="717" spans="29:32" ht="21.75" customHeight="1">
      <c r="AC717" s="187"/>
      <c r="AE717" s="187"/>
      <c r="AF717" s="187"/>
    </row>
    <row r="718" spans="29:32" ht="21.75" customHeight="1">
      <c r="AC718" s="187"/>
      <c r="AE718" s="187"/>
      <c r="AF718" s="187"/>
    </row>
    <row r="719" spans="29:32" ht="21.75" customHeight="1">
      <c r="AC719" s="187"/>
      <c r="AE719" s="187"/>
      <c r="AF719" s="187"/>
    </row>
    <row r="720" spans="29:32" ht="21.75" customHeight="1">
      <c r="AC720" s="187"/>
      <c r="AE720" s="187"/>
      <c r="AF720" s="187"/>
    </row>
    <row r="721" spans="29:32" ht="21.75" customHeight="1">
      <c r="AC721" s="187"/>
      <c r="AE721" s="187"/>
      <c r="AF721" s="187"/>
    </row>
    <row r="722" spans="29:32" ht="21.75" customHeight="1">
      <c r="AC722" s="187"/>
      <c r="AE722" s="187"/>
      <c r="AF722" s="187"/>
    </row>
    <row r="723" spans="29:32" ht="21.75" customHeight="1">
      <c r="AC723" s="187"/>
      <c r="AE723" s="187"/>
      <c r="AF723" s="187"/>
    </row>
    <row r="724" spans="29:32" ht="21.75" customHeight="1">
      <c r="AC724" s="187"/>
      <c r="AE724" s="187"/>
      <c r="AF724" s="187"/>
    </row>
    <row r="725" spans="29:32" ht="21.75" customHeight="1">
      <c r="AC725" s="187"/>
      <c r="AE725" s="187"/>
      <c r="AF725" s="187"/>
    </row>
    <row r="726" spans="29:32" ht="21.75" customHeight="1">
      <c r="AC726" s="187"/>
      <c r="AE726" s="187"/>
      <c r="AF726" s="187"/>
    </row>
    <row r="727" spans="29:32" ht="21.75" customHeight="1">
      <c r="AC727" s="187"/>
      <c r="AE727" s="187"/>
      <c r="AF727" s="187"/>
    </row>
    <row r="728" spans="29:32" ht="21.75" customHeight="1">
      <c r="AC728" s="187"/>
      <c r="AE728" s="187"/>
      <c r="AF728" s="187"/>
    </row>
    <row r="729" spans="29:32" ht="21.75" customHeight="1">
      <c r="AC729" s="187"/>
      <c r="AE729" s="187"/>
      <c r="AF729" s="187"/>
    </row>
    <row r="730" spans="29:32" ht="21.75" customHeight="1">
      <c r="AC730" s="187"/>
      <c r="AE730" s="187"/>
      <c r="AF730" s="187"/>
    </row>
    <row r="731" spans="29:32" ht="21.75" customHeight="1">
      <c r="AC731" s="187"/>
      <c r="AE731" s="187"/>
      <c r="AF731" s="187"/>
    </row>
    <row r="732" spans="29:32" ht="21.75" customHeight="1">
      <c r="AC732" s="187"/>
      <c r="AE732" s="187"/>
      <c r="AF732" s="187"/>
    </row>
    <row r="733" spans="29:32" ht="21.75" customHeight="1">
      <c r="AC733" s="187"/>
      <c r="AE733" s="187"/>
      <c r="AF733" s="187"/>
    </row>
    <row r="734" spans="29:32" ht="21.75" customHeight="1">
      <c r="AC734" s="187"/>
      <c r="AE734" s="187"/>
      <c r="AF734" s="187"/>
    </row>
    <row r="735" spans="29:32" ht="21.75" customHeight="1">
      <c r="AC735" s="187"/>
      <c r="AE735" s="187"/>
      <c r="AF735" s="187"/>
    </row>
    <row r="736" spans="29:32" ht="21.75" customHeight="1">
      <c r="AC736" s="187"/>
      <c r="AE736" s="187"/>
      <c r="AF736" s="187"/>
    </row>
    <row r="737" spans="29:32" ht="21.75" customHeight="1">
      <c r="AC737" s="187"/>
      <c r="AE737" s="187"/>
      <c r="AF737" s="187"/>
    </row>
    <row r="738" spans="29:32" ht="21.75" customHeight="1">
      <c r="AC738" s="187"/>
      <c r="AE738" s="187"/>
      <c r="AF738" s="187"/>
    </row>
    <row r="739" spans="29:32" ht="21.75" customHeight="1">
      <c r="AC739" s="187"/>
      <c r="AE739" s="187"/>
      <c r="AF739" s="187"/>
    </row>
    <row r="740" spans="29:32" ht="21.75" customHeight="1">
      <c r="AC740" s="187"/>
      <c r="AE740" s="187"/>
      <c r="AF740" s="187"/>
    </row>
    <row r="741" spans="29:32" ht="21.75" customHeight="1">
      <c r="AC741" s="187"/>
      <c r="AE741" s="187"/>
      <c r="AF741" s="187"/>
    </row>
    <row r="742" spans="29:32" ht="21.75" customHeight="1">
      <c r="AC742" s="187"/>
      <c r="AE742" s="187"/>
      <c r="AF742" s="187"/>
    </row>
    <row r="743" spans="29:32" ht="21.75" customHeight="1">
      <c r="AC743" s="187"/>
      <c r="AE743" s="187"/>
      <c r="AF743" s="187"/>
    </row>
    <row r="744" spans="29:32" ht="21.75" customHeight="1">
      <c r="AC744" s="187"/>
      <c r="AE744" s="187"/>
      <c r="AF744" s="187"/>
    </row>
    <row r="745" spans="29:32" ht="21.75" customHeight="1">
      <c r="AC745" s="187"/>
      <c r="AE745" s="187"/>
      <c r="AF745" s="187"/>
    </row>
    <row r="746" spans="29:32" ht="21.75" customHeight="1">
      <c r="AC746" s="187"/>
      <c r="AE746" s="187"/>
      <c r="AF746" s="187"/>
    </row>
    <row r="747" spans="29:32" ht="21.75" customHeight="1">
      <c r="AC747" s="187"/>
      <c r="AE747" s="187"/>
      <c r="AF747" s="187"/>
    </row>
    <row r="748" spans="29:32" ht="21.75" customHeight="1">
      <c r="AC748" s="187"/>
      <c r="AE748" s="187"/>
      <c r="AF748" s="187"/>
    </row>
    <row r="749" spans="29:32" ht="21.75" customHeight="1">
      <c r="AC749" s="187"/>
      <c r="AE749" s="187"/>
      <c r="AF749" s="187"/>
    </row>
    <row r="750" spans="29:32" ht="21.75" customHeight="1">
      <c r="AC750" s="187"/>
      <c r="AE750" s="187"/>
      <c r="AF750" s="187"/>
    </row>
    <row r="751" spans="29:32" ht="21.75" customHeight="1">
      <c r="AC751" s="187"/>
      <c r="AE751" s="187"/>
      <c r="AF751" s="187"/>
    </row>
    <row r="752" spans="29:32" ht="21.75" customHeight="1">
      <c r="AC752" s="187"/>
      <c r="AE752" s="187"/>
      <c r="AF752" s="187"/>
    </row>
    <row r="753" spans="29:32" ht="21.75" customHeight="1">
      <c r="AC753" s="187"/>
      <c r="AE753" s="187"/>
      <c r="AF753" s="187"/>
    </row>
    <row r="754" spans="29:32" ht="21.75" customHeight="1">
      <c r="AC754" s="187"/>
      <c r="AE754" s="187"/>
      <c r="AF754" s="187"/>
    </row>
    <row r="755" spans="29:32" ht="21.75" customHeight="1">
      <c r="AC755" s="187"/>
      <c r="AE755" s="187"/>
      <c r="AF755" s="187"/>
    </row>
    <row r="756" spans="29:32" ht="21.75" customHeight="1">
      <c r="AC756" s="187"/>
      <c r="AE756" s="187"/>
      <c r="AF756" s="187"/>
    </row>
    <row r="757" spans="29:32" ht="21.75" customHeight="1">
      <c r="AC757" s="187"/>
      <c r="AE757" s="187"/>
      <c r="AF757" s="187"/>
    </row>
    <row r="758" spans="29:32" ht="21.75" customHeight="1">
      <c r="AC758" s="187"/>
      <c r="AE758" s="187"/>
      <c r="AF758" s="187"/>
    </row>
    <row r="759" spans="29:32" ht="21.75" customHeight="1">
      <c r="AC759" s="187"/>
      <c r="AE759" s="187"/>
      <c r="AF759" s="187"/>
    </row>
    <row r="760" spans="29:32" ht="21.75" customHeight="1">
      <c r="AC760" s="187"/>
      <c r="AE760" s="187"/>
      <c r="AF760" s="187"/>
    </row>
    <row r="761" spans="29:32" ht="21.75" customHeight="1">
      <c r="AC761" s="187"/>
      <c r="AE761" s="187"/>
      <c r="AF761" s="187"/>
    </row>
    <row r="762" spans="29:32" ht="21.75" customHeight="1">
      <c r="AC762" s="187"/>
      <c r="AE762" s="187"/>
      <c r="AF762" s="187"/>
    </row>
    <row r="763" spans="29:32" ht="21.75" customHeight="1">
      <c r="AC763" s="187"/>
      <c r="AE763" s="187"/>
      <c r="AF763" s="187"/>
    </row>
    <row r="764" spans="29:32" ht="21.75" customHeight="1">
      <c r="AC764" s="187"/>
      <c r="AE764" s="187"/>
      <c r="AF764" s="187"/>
    </row>
    <row r="765" spans="29:32" ht="21.75" customHeight="1">
      <c r="AC765" s="187"/>
      <c r="AE765" s="187"/>
      <c r="AF765" s="187"/>
    </row>
    <row r="766" spans="29:32" ht="21.75" customHeight="1">
      <c r="AC766" s="187"/>
      <c r="AE766" s="187"/>
      <c r="AF766" s="187"/>
    </row>
    <row r="767" spans="29:32" ht="21.75" customHeight="1">
      <c r="AC767" s="187"/>
      <c r="AE767" s="187"/>
      <c r="AF767" s="187"/>
    </row>
    <row r="768" spans="29:32" ht="21.75" customHeight="1">
      <c r="AC768" s="187"/>
      <c r="AE768" s="187"/>
      <c r="AF768" s="187"/>
    </row>
    <row r="769" spans="29:32" ht="21.75" customHeight="1">
      <c r="AC769" s="187"/>
      <c r="AE769" s="187"/>
      <c r="AF769" s="187"/>
    </row>
    <row r="770" spans="29:32" ht="21.75" customHeight="1">
      <c r="AC770" s="187"/>
      <c r="AE770" s="187"/>
      <c r="AF770" s="187"/>
    </row>
    <row r="771" spans="29:32" ht="21.75" customHeight="1">
      <c r="AC771" s="187"/>
      <c r="AE771" s="187"/>
      <c r="AF771" s="187"/>
    </row>
    <row r="772" spans="29:32" ht="21.75" customHeight="1">
      <c r="AC772" s="187"/>
      <c r="AE772" s="187"/>
      <c r="AF772" s="187"/>
    </row>
    <row r="773" spans="29:32" ht="21.75" customHeight="1">
      <c r="AC773" s="187"/>
      <c r="AE773" s="187"/>
      <c r="AF773" s="187"/>
    </row>
    <row r="774" spans="29:32" ht="21.75" customHeight="1">
      <c r="AC774" s="187"/>
      <c r="AE774" s="187"/>
      <c r="AF774" s="187"/>
    </row>
    <row r="775" spans="29:32" ht="21.75" customHeight="1">
      <c r="AC775" s="187"/>
      <c r="AE775" s="187"/>
      <c r="AF775" s="187"/>
    </row>
    <row r="776" spans="29:32" ht="21.75" customHeight="1">
      <c r="AC776" s="187"/>
      <c r="AE776" s="187"/>
      <c r="AF776" s="187"/>
    </row>
    <row r="777" spans="29:32" ht="21.75" customHeight="1">
      <c r="AC777" s="187"/>
      <c r="AE777" s="187"/>
      <c r="AF777" s="187"/>
    </row>
    <row r="778" spans="29:32" ht="21.75" customHeight="1">
      <c r="AC778" s="187"/>
      <c r="AE778" s="187"/>
      <c r="AF778" s="187"/>
    </row>
    <row r="779" spans="29:32" ht="21.75" customHeight="1">
      <c r="AC779" s="187"/>
      <c r="AE779" s="187"/>
      <c r="AF779" s="187"/>
    </row>
    <row r="780" spans="29:32" ht="21.75" customHeight="1">
      <c r="AC780" s="187"/>
      <c r="AE780" s="187"/>
      <c r="AF780" s="187"/>
    </row>
    <row r="781" spans="29:32" ht="21.75" customHeight="1">
      <c r="AC781" s="187"/>
      <c r="AE781" s="187"/>
      <c r="AF781" s="187"/>
    </row>
    <row r="782" spans="29:32" ht="21.75" customHeight="1">
      <c r="AC782" s="187"/>
      <c r="AE782" s="187"/>
      <c r="AF782" s="187"/>
    </row>
    <row r="783" spans="29:32" ht="21.75" customHeight="1">
      <c r="AC783" s="187"/>
      <c r="AE783" s="187"/>
      <c r="AF783" s="187"/>
    </row>
    <row r="784" spans="29:32" ht="21.75" customHeight="1">
      <c r="AC784" s="187"/>
      <c r="AE784" s="187"/>
      <c r="AF784" s="187"/>
    </row>
    <row r="785" spans="29:32" ht="21.75" customHeight="1">
      <c r="AC785" s="187"/>
      <c r="AE785" s="187"/>
      <c r="AF785" s="187"/>
    </row>
    <row r="786" spans="29:32" ht="21.75" customHeight="1">
      <c r="AC786" s="187"/>
      <c r="AE786" s="187"/>
      <c r="AF786" s="187"/>
    </row>
    <row r="787" spans="29:32" ht="21.75" customHeight="1">
      <c r="AC787" s="187"/>
      <c r="AE787" s="187"/>
      <c r="AF787" s="187"/>
    </row>
    <row r="788" spans="29:32" ht="21.75" customHeight="1">
      <c r="AC788" s="187"/>
      <c r="AE788" s="187"/>
      <c r="AF788" s="187"/>
    </row>
    <row r="789" spans="29:32" ht="21.75" customHeight="1">
      <c r="AC789" s="187"/>
      <c r="AE789" s="187"/>
      <c r="AF789" s="187"/>
    </row>
    <row r="790" spans="29:32" ht="21.75" customHeight="1">
      <c r="AC790" s="187"/>
      <c r="AE790" s="187"/>
      <c r="AF790" s="187"/>
    </row>
    <row r="791" spans="29:32" ht="21.75" customHeight="1">
      <c r="AC791" s="187"/>
      <c r="AE791" s="187"/>
      <c r="AF791" s="187"/>
    </row>
    <row r="792" spans="29:32" ht="21.75" customHeight="1">
      <c r="AC792" s="187"/>
      <c r="AE792" s="187"/>
      <c r="AF792" s="187"/>
    </row>
    <row r="793" spans="29:32" ht="21.75" customHeight="1">
      <c r="AC793" s="187"/>
      <c r="AE793" s="187"/>
      <c r="AF793" s="187"/>
    </row>
    <row r="794" spans="29:32" ht="21.75" customHeight="1">
      <c r="AC794" s="187"/>
      <c r="AE794" s="187"/>
      <c r="AF794" s="187"/>
    </row>
    <row r="795" spans="29:32" ht="21.75" customHeight="1">
      <c r="AC795" s="187"/>
      <c r="AE795" s="187"/>
      <c r="AF795" s="187"/>
    </row>
    <row r="796" spans="29:32" ht="21.75" customHeight="1">
      <c r="AC796" s="187"/>
      <c r="AE796" s="187"/>
      <c r="AF796" s="187"/>
    </row>
    <row r="797" spans="29:32" ht="21.75" customHeight="1">
      <c r="AC797" s="187"/>
      <c r="AE797" s="187"/>
      <c r="AF797" s="187"/>
    </row>
    <row r="798" spans="29:32" ht="21.75" customHeight="1">
      <c r="AC798" s="187"/>
      <c r="AE798" s="187"/>
      <c r="AF798" s="187"/>
    </row>
    <row r="799" spans="29:32" ht="21.75" customHeight="1">
      <c r="AC799" s="187"/>
      <c r="AE799" s="187"/>
      <c r="AF799" s="187"/>
    </row>
    <row r="800" spans="29:32" ht="21.75" customHeight="1">
      <c r="AC800" s="187"/>
      <c r="AE800" s="187"/>
      <c r="AF800" s="187"/>
    </row>
    <row r="801" spans="29:32" ht="21.75" customHeight="1">
      <c r="AC801" s="187"/>
      <c r="AE801" s="187"/>
      <c r="AF801" s="187"/>
    </row>
    <row r="802" spans="29:32" ht="21.75" customHeight="1">
      <c r="AC802" s="187"/>
      <c r="AE802" s="187"/>
      <c r="AF802" s="187"/>
    </row>
    <row r="803" spans="29:32" ht="21.75" customHeight="1">
      <c r="AC803" s="187"/>
      <c r="AE803" s="187"/>
      <c r="AF803" s="187"/>
    </row>
    <row r="804" spans="29:32" ht="21.75" customHeight="1">
      <c r="AC804" s="187"/>
      <c r="AE804" s="187"/>
      <c r="AF804" s="187"/>
    </row>
    <row r="805" spans="29:32" ht="21.75" customHeight="1">
      <c r="AC805" s="187"/>
      <c r="AE805" s="187"/>
      <c r="AF805" s="187"/>
    </row>
    <row r="806" spans="29:32" ht="21.75" customHeight="1">
      <c r="AC806" s="187"/>
      <c r="AE806" s="187"/>
      <c r="AF806" s="187"/>
    </row>
    <row r="807" spans="29:32" ht="21.75" customHeight="1">
      <c r="AC807" s="187"/>
      <c r="AE807" s="187"/>
      <c r="AF807" s="187"/>
    </row>
    <row r="808" spans="29:32" ht="21.75" customHeight="1">
      <c r="AC808" s="187"/>
      <c r="AE808" s="187"/>
      <c r="AF808" s="187"/>
    </row>
    <row r="809" spans="29:32" ht="21.75" customHeight="1">
      <c r="AC809" s="187"/>
      <c r="AE809" s="187"/>
      <c r="AF809" s="187"/>
    </row>
    <row r="810" spans="29:32" ht="21.75" customHeight="1">
      <c r="AC810" s="187"/>
      <c r="AE810" s="187"/>
      <c r="AF810" s="187"/>
    </row>
    <row r="811" spans="29:32" ht="21.75" customHeight="1">
      <c r="AC811" s="187"/>
      <c r="AE811" s="187"/>
      <c r="AF811" s="187"/>
    </row>
    <row r="812" spans="29:32" ht="21.75" customHeight="1">
      <c r="AC812" s="187"/>
      <c r="AE812" s="187"/>
      <c r="AF812" s="187"/>
    </row>
    <row r="813" spans="29:32" ht="21.75" customHeight="1">
      <c r="AC813" s="187"/>
      <c r="AE813" s="187"/>
      <c r="AF813" s="187"/>
    </row>
    <row r="814" spans="29:32" ht="21.75" customHeight="1">
      <c r="AC814" s="187"/>
      <c r="AE814" s="187"/>
      <c r="AF814" s="187"/>
    </row>
    <row r="815" spans="29:32" ht="21.75" customHeight="1">
      <c r="AC815" s="187"/>
      <c r="AE815" s="187"/>
      <c r="AF815" s="187"/>
    </row>
    <row r="816" spans="29:32" ht="21.75" customHeight="1">
      <c r="AC816" s="187"/>
      <c r="AE816" s="187"/>
      <c r="AF816" s="187"/>
    </row>
    <row r="817" spans="29:32" ht="21.75" customHeight="1">
      <c r="AC817" s="187"/>
      <c r="AE817" s="187"/>
      <c r="AF817" s="187"/>
    </row>
    <row r="818" spans="29:32" ht="21.75" customHeight="1">
      <c r="AC818" s="187"/>
      <c r="AE818" s="187"/>
      <c r="AF818" s="187"/>
    </row>
    <row r="819" spans="29:32" ht="21.75" customHeight="1">
      <c r="AC819" s="187"/>
      <c r="AE819" s="187"/>
      <c r="AF819" s="187"/>
    </row>
    <row r="820" spans="29:32" ht="21.75" customHeight="1">
      <c r="AC820" s="187"/>
      <c r="AE820" s="187"/>
      <c r="AF820" s="187"/>
    </row>
    <row r="821" spans="29:32" ht="21.75" customHeight="1">
      <c r="AC821" s="187"/>
      <c r="AE821" s="187"/>
      <c r="AF821" s="187"/>
    </row>
    <row r="822" spans="29:32" ht="21.75" customHeight="1">
      <c r="AC822" s="187"/>
      <c r="AE822" s="187"/>
      <c r="AF822" s="187"/>
    </row>
    <row r="823" spans="29:32" ht="21.75" customHeight="1">
      <c r="AC823" s="187"/>
      <c r="AE823" s="187"/>
      <c r="AF823" s="187"/>
    </row>
    <row r="824" spans="29:32" ht="21.75" customHeight="1">
      <c r="AC824" s="187"/>
      <c r="AE824" s="187"/>
      <c r="AF824" s="187"/>
    </row>
    <row r="825" spans="29:32" ht="21.75" customHeight="1">
      <c r="AC825" s="187"/>
      <c r="AE825" s="187"/>
      <c r="AF825" s="187"/>
    </row>
    <row r="826" spans="29:32" ht="21.75" customHeight="1">
      <c r="AC826" s="187"/>
      <c r="AE826" s="187"/>
      <c r="AF826" s="187"/>
    </row>
    <row r="827" spans="29:32" ht="21.75" customHeight="1">
      <c r="AC827" s="187"/>
      <c r="AE827" s="187"/>
      <c r="AF827" s="187"/>
    </row>
    <row r="828" spans="29:32" ht="21.75" customHeight="1">
      <c r="AC828" s="187"/>
      <c r="AE828" s="187"/>
      <c r="AF828" s="187"/>
    </row>
    <row r="829" spans="29:32" ht="21.75" customHeight="1">
      <c r="AC829" s="187"/>
      <c r="AE829" s="187"/>
      <c r="AF829" s="187"/>
    </row>
    <row r="830" spans="29:32" ht="21.75" customHeight="1">
      <c r="AC830" s="187"/>
      <c r="AE830" s="187"/>
      <c r="AF830" s="187"/>
    </row>
    <row r="831" spans="29:32" ht="21.75" customHeight="1">
      <c r="AC831" s="187"/>
      <c r="AE831" s="187"/>
      <c r="AF831" s="187"/>
    </row>
    <row r="832" spans="29:32" ht="21.75" customHeight="1">
      <c r="AC832" s="187"/>
      <c r="AE832" s="187"/>
      <c r="AF832" s="187"/>
    </row>
    <row r="833" spans="29:32" ht="21.75" customHeight="1">
      <c r="AC833" s="187"/>
      <c r="AE833" s="187"/>
      <c r="AF833" s="187"/>
    </row>
    <row r="834" spans="29:32" ht="21.75" customHeight="1">
      <c r="AC834" s="187"/>
      <c r="AE834" s="187"/>
      <c r="AF834" s="187"/>
    </row>
    <row r="835" spans="29:32" ht="21.75" customHeight="1">
      <c r="AC835" s="187"/>
      <c r="AE835" s="187"/>
      <c r="AF835" s="187"/>
    </row>
    <row r="836" spans="29:32" ht="21.75" customHeight="1">
      <c r="AC836" s="187"/>
      <c r="AE836" s="187"/>
      <c r="AF836" s="187"/>
    </row>
    <row r="837" spans="29:32" ht="21.75" customHeight="1">
      <c r="AC837" s="187"/>
      <c r="AE837" s="187"/>
      <c r="AF837" s="187"/>
    </row>
    <row r="838" spans="29:32" ht="21.75" customHeight="1">
      <c r="AC838" s="187"/>
      <c r="AE838" s="187"/>
      <c r="AF838" s="187"/>
    </row>
    <row r="839" spans="29:32" ht="21.75" customHeight="1">
      <c r="AC839" s="187"/>
      <c r="AE839" s="187"/>
      <c r="AF839" s="187"/>
    </row>
    <row r="840" spans="29:32" ht="21.75" customHeight="1">
      <c r="AC840" s="187"/>
      <c r="AE840" s="187"/>
      <c r="AF840" s="187"/>
    </row>
    <row r="841" spans="29:32" ht="21.75" customHeight="1">
      <c r="AC841" s="187"/>
      <c r="AE841" s="187"/>
      <c r="AF841" s="187"/>
    </row>
    <row r="842" spans="29:32" ht="21.75" customHeight="1">
      <c r="AC842" s="187"/>
      <c r="AE842" s="187"/>
      <c r="AF842" s="187"/>
    </row>
    <row r="843" spans="29:32" ht="21.75" customHeight="1">
      <c r="AC843" s="187"/>
      <c r="AE843" s="187"/>
      <c r="AF843" s="187"/>
    </row>
    <row r="844" spans="29:32" ht="21.75" customHeight="1">
      <c r="AC844" s="187"/>
      <c r="AE844" s="187"/>
      <c r="AF844" s="187"/>
    </row>
    <row r="845" spans="29:32" ht="21.75" customHeight="1">
      <c r="AC845" s="187"/>
      <c r="AE845" s="187"/>
      <c r="AF845" s="187"/>
    </row>
    <row r="846" spans="29:32" ht="21.75" customHeight="1">
      <c r="AC846" s="187"/>
      <c r="AE846" s="187"/>
      <c r="AF846" s="187"/>
    </row>
    <row r="847" spans="29:32" ht="21.75" customHeight="1">
      <c r="AC847" s="187"/>
      <c r="AE847" s="187"/>
      <c r="AF847" s="187"/>
    </row>
    <row r="848" spans="29:32" ht="21.75" customHeight="1">
      <c r="AC848" s="187"/>
      <c r="AE848" s="187"/>
      <c r="AF848" s="187"/>
    </row>
    <row r="849" spans="29:32" ht="21.75" customHeight="1">
      <c r="AC849" s="187"/>
      <c r="AE849" s="187"/>
      <c r="AF849" s="187"/>
    </row>
    <row r="850" spans="29:32" ht="21.75" customHeight="1">
      <c r="AC850" s="187"/>
      <c r="AE850" s="187"/>
      <c r="AF850" s="187"/>
    </row>
    <row r="851" spans="29:32" ht="21.75" customHeight="1">
      <c r="AC851" s="187"/>
      <c r="AE851" s="187"/>
      <c r="AF851" s="187"/>
    </row>
    <row r="852" spans="29:32" ht="21.75" customHeight="1">
      <c r="AC852" s="187"/>
      <c r="AE852" s="187"/>
      <c r="AF852" s="187"/>
    </row>
    <row r="853" spans="29:32" ht="21.75" customHeight="1">
      <c r="AC853" s="187"/>
      <c r="AE853" s="187"/>
      <c r="AF853" s="187"/>
    </row>
    <row r="854" spans="29:32" ht="21.75" customHeight="1">
      <c r="AC854" s="187"/>
      <c r="AE854" s="187"/>
      <c r="AF854" s="187"/>
    </row>
    <row r="855" spans="29:32" ht="21.75" customHeight="1">
      <c r="AC855" s="187"/>
      <c r="AE855" s="187"/>
      <c r="AF855" s="187"/>
    </row>
    <row r="856" spans="29:32" ht="21.75" customHeight="1">
      <c r="AC856" s="187"/>
      <c r="AE856" s="187"/>
      <c r="AF856" s="187"/>
    </row>
    <row r="857" spans="29:32" ht="21.75" customHeight="1">
      <c r="AC857" s="187"/>
      <c r="AE857" s="187"/>
      <c r="AF857" s="187"/>
    </row>
    <row r="858" spans="29:32" ht="21.75" customHeight="1">
      <c r="AC858" s="187"/>
      <c r="AE858" s="187"/>
      <c r="AF858" s="187"/>
    </row>
    <row r="859" spans="29:32" ht="21.75" customHeight="1">
      <c r="AC859" s="187"/>
      <c r="AE859" s="187"/>
      <c r="AF859" s="187"/>
    </row>
    <row r="860" spans="29:32" ht="21.75" customHeight="1">
      <c r="AC860" s="187"/>
      <c r="AE860" s="187"/>
      <c r="AF860" s="187"/>
    </row>
    <row r="861" spans="29:32" ht="21.75" customHeight="1">
      <c r="AC861" s="187"/>
      <c r="AE861" s="187"/>
      <c r="AF861" s="187"/>
    </row>
    <row r="862" spans="29:32" ht="21.75" customHeight="1">
      <c r="AC862" s="187"/>
      <c r="AE862" s="187"/>
      <c r="AF862" s="187"/>
    </row>
    <row r="863" spans="29:32" ht="21.75" customHeight="1">
      <c r="AC863" s="187"/>
      <c r="AE863" s="187"/>
      <c r="AF863" s="187"/>
    </row>
    <row r="864" spans="29:32" ht="21.75" customHeight="1">
      <c r="AC864" s="187"/>
      <c r="AE864" s="187"/>
      <c r="AF864" s="187"/>
    </row>
    <row r="865" spans="29:32" ht="21.75" customHeight="1">
      <c r="AC865" s="187"/>
      <c r="AE865" s="187"/>
      <c r="AF865" s="187"/>
    </row>
    <row r="866" spans="29:32" ht="21.75" customHeight="1">
      <c r="AC866" s="187"/>
      <c r="AE866" s="187"/>
      <c r="AF866" s="187"/>
    </row>
    <row r="867" spans="29:32" ht="21.75" customHeight="1">
      <c r="AC867" s="187"/>
      <c r="AE867" s="187"/>
      <c r="AF867" s="187"/>
    </row>
    <row r="868" spans="29:32" ht="21.75" customHeight="1">
      <c r="AC868" s="187"/>
      <c r="AE868" s="187"/>
      <c r="AF868" s="187"/>
    </row>
    <row r="869" spans="29:32" ht="21.75" customHeight="1">
      <c r="AC869" s="187"/>
      <c r="AE869" s="187"/>
      <c r="AF869" s="187"/>
    </row>
    <row r="870" spans="29:32" ht="21.75" customHeight="1">
      <c r="AC870" s="187"/>
      <c r="AE870" s="187"/>
      <c r="AF870" s="187"/>
    </row>
    <row r="871" spans="29:32" ht="21.75" customHeight="1">
      <c r="AC871" s="187"/>
      <c r="AE871" s="187"/>
      <c r="AF871" s="187"/>
    </row>
    <row r="872" spans="29:32" ht="21.75" customHeight="1">
      <c r="AC872" s="187"/>
      <c r="AE872" s="187"/>
      <c r="AF872" s="187"/>
    </row>
    <row r="873" spans="29:32" ht="21.75" customHeight="1">
      <c r="AC873" s="187"/>
      <c r="AE873" s="187"/>
      <c r="AF873" s="187"/>
    </row>
    <row r="874" spans="29:32" ht="21.75" customHeight="1">
      <c r="AC874" s="187"/>
      <c r="AE874" s="187"/>
      <c r="AF874" s="187"/>
    </row>
    <row r="875" spans="29:32" ht="21.75" customHeight="1">
      <c r="AC875" s="187"/>
      <c r="AE875" s="187"/>
      <c r="AF875" s="187"/>
    </row>
    <row r="876" spans="29:32" ht="21.75" customHeight="1">
      <c r="AC876" s="187"/>
      <c r="AE876" s="187"/>
      <c r="AF876" s="187"/>
    </row>
    <row r="877" spans="29:32" ht="21.75" customHeight="1">
      <c r="AC877" s="187"/>
      <c r="AE877" s="187"/>
      <c r="AF877" s="187"/>
    </row>
    <row r="878" spans="29:32" ht="21.75" customHeight="1">
      <c r="AC878" s="187"/>
      <c r="AE878" s="187"/>
      <c r="AF878" s="187"/>
    </row>
    <row r="879" spans="29:32" ht="21.75" customHeight="1">
      <c r="AC879" s="187"/>
      <c r="AE879" s="187"/>
      <c r="AF879" s="187"/>
    </row>
    <row r="880" spans="29:32" ht="21.75" customHeight="1">
      <c r="AC880" s="187"/>
      <c r="AE880" s="187"/>
      <c r="AF880" s="187"/>
    </row>
    <row r="881" spans="29:32" ht="21.75" customHeight="1">
      <c r="AC881" s="187"/>
      <c r="AE881" s="187"/>
      <c r="AF881" s="187"/>
    </row>
    <row r="882" spans="29:32" ht="21.75" customHeight="1">
      <c r="AC882" s="187"/>
      <c r="AE882" s="187"/>
      <c r="AF882" s="187"/>
    </row>
    <row r="883" spans="29:32" ht="21.75" customHeight="1">
      <c r="AC883" s="187"/>
      <c r="AE883" s="187"/>
      <c r="AF883" s="187"/>
    </row>
    <row r="884" spans="29:32" ht="21.75" customHeight="1">
      <c r="AC884" s="187"/>
      <c r="AE884" s="187"/>
      <c r="AF884" s="187"/>
    </row>
    <row r="885" spans="29:32" ht="21.75" customHeight="1">
      <c r="AC885" s="187"/>
      <c r="AE885" s="187"/>
      <c r="AF885" s="187"/>
    </row>
    <row r="886" spans="29:32" ht="21.75" customHeight="1">
      <c r="AC886" s="187"/>
      <c r="AE886" s="187"/>
      <c r="AF886" s="187"/>
    </row>
    <row r="887" spans="29:32" ht="21.75" customHeight="1">
      <c r="AC887" s="187"/>
      <c r="AE887" s="187"/>
      <c r="AF887" s="187"/>
    </row>
    <row r="888" spans="29:32" ht="21.75" customHeight="1">
      <c r="AC888" s="187"/>
      <c r="AE888" s="187"/>
      <c r="AF888" s="187"/>
    </row>
    <row r="889" spans="29:32" ht="21.75" customHeight="1">
      <c r="AC889" s="187"/>
      <c r="AE889" s="187"/>
      <c r="AF889" s="187"/>
    </row>
    <row r="890" spans="29:32" ht="21.75" customHeight="1">
      <c r="AC890" s="187"/>
      <c r="AE890" s="187"/>
      <c r="AF890" s="187"/>
    </row>
    <row r="891" spans="29:32" ht="21.75" customHeight="1">
      <c r="AC891" s="187"/>
      <c r="AE891" s="187"/>
      <c r="AF891" s="187"/>
    </row>
    <row r="892" spans="29:32" ht="21.75" customHeight="1">
      <c r="AC892" s="187"/>
      <c r="AE892" s="187"/>
      <c r="AF892" s="187"/>
    </row>
    <row r="893" spans="29:32" ht="21.75" customHeight="1">
      <c r="AC893" s="187"/>
      <c r="AE893" s="187"/>
      <c r="AF893" s="187"/>
    </row>
    <row r="894" spans="29:32" ht="21.75" customHeight="1">
      <c r="AC894" s="187"/>
      <c r="AE894" s="187"/>
      <c r="AF894" s="187"/>
    </row>
    <row r="895" spans="29:32" ht="21.75" customHeight="1">
      <c r="AC895" s="187"/>
      <c r="AE895" s="187"/>
      <c r="AF895" s="187"/>
    </row>
    <row r="896" spans="29:32" ht="21.75" customHeight="1">
      <c r="AC896" s="187"/>
      <c r="AE896" s="187"/>
      <c r="AF896" s="187"/>
    </row>
    <row r="897" spans="29:32" ht="21.75" customHeight="1">
      <c r="AC897" s="187"/>
      <c r="AE897" s="187"/>
      <c r="AF897" s="187"/>
    </row>
    <row r="898" spans="29:32" ht="21.75" customHeight="1">
      <c r="AC898" s="187"/>
      <c r="AE898" s="187"/>
      <c r="AF898" s="187"/>
    </row>
    <row r="899" spans="29:32" ht="21.75" customHeight="1">
      <c r="AC899" s="187"/>
      <c r="AE899" s="187"/>
      <c r="AF899" s="187"/>
    </row>
    <row r="900" spans="29:32" ht="21.75" customHeight="1">
      <c r="AC900" s="187"/>
      <c r="AE900" s="187"/>
      <c r="AF900" s="187"/>
    </row>
    <row r="901" spans="29:32" ht="21.75" customHeight="1">
      <c r="AC901" s="187"/>
      <c r="AE901" s="187"/>
      <c r="AF901" s="187"/>
    </row>
    <row r="902" spans="29:32" ht="21.75" customHeight="1">
      <c r="AC902" s="187"/>
      <c r="AE902" s="187"/>
      <c r="AF902" s="187"/>
    </row>
    <row r="903" spans="29:32" ht="21.75" customHeight="1">
      <c r="AC903" s="187"/>
      <c r="AE903" s="187"/>
      <c r="AF903" s="187"/>
    </row>
    <row r="904" spans="29:32" ht="21.75" customHeight="1">
      <c r="AC904" s="187"/>
      <c r="AE904" s="187"/>
      <c r="AF904" s="187"/>
    </row>
    <row r="905" spans="29:32" ht="21.75" customHeight="1">
      <c r="AC905" s="187"/>
      <c r="AE905" s="187"/>
      <c r="AF905" s="187"/>
    </row>
    <row r="906" spans="29:32" ht="21.75" customHeight="1">
      <c r="AC906" s="187"/>
      <c r="AE906" s="187"/>
      <c r="AF906" s="187"/>
    </row>
    <row r="907" spans="29:32" ht="21.75" customHeight="1">
      <c r="AC907" s="187"/>
      <c r="AE907" s="187"/>
      <c r="AF907" s="187"/>
    </row>
    <row r="908" spans="29:32" ht="21.75" customHeight="1">
      <c r="AC908" s="187"/>
      <c r="AE908" s="187"/>
      <c r="AF908" s="187"/>
    </row>
    <row r="909" spans="29:32" ht="21.75" customHeight="1">
      <c r="AC909" s="187"/>
      <c r="AE909" s="187"/>
      <c r="AF909" s="187"/>
    </row>
    <row r="910" spans="29:32" ht="21.75" customHeight="1">
      <c r="AC910" s="187"/>
      <c r="AE910" s="187"/>
      <c r="AF910" s="187"/>
    </row>
    <row r="911" spans="29:32" ht="21.75" customHeight="1">
      <c r="AC911" s="187"/>
      <c r="AE911" s="187"/>
      <c r="AF911" s="187"/>
    </row>
    <row r="912" spans="29:32" ht="21.75" customHeight="1">
      <c r="AC912" s="187"/>
      <c r="AE912" s="187"/>
      <c r="AF912" s="187"/>
    </row>
    <row r="913" spans="29:32" ht="21.75" customHeight="1">
      <c r="AC913" s="187"/>
      <c r="AE913" s="187"/>
      <c r="AF913" s="187"/>
    </row>
    <row r="914" spans="29:32" ht="21.75" customHeight="1">
      <c r="AC914" s="187"/>
      <c r="AE914" s="187"/>
      <c r="AF914" s="187"/>
    </row>
    <row r="915" spans="29:32" ht="21.75" customHeight="1">
      <c r="AC915" s="187"/>
      <c r="AE915" s="187"/>
      <c r="AF915" s="187"/>
    </row>
    <row r="916" spans="29:32" ht="21.75" customHeight="1">
      <c r="AC916" s="187"/>
      <c r="AE916" s="187"/>
      <c r="AF916" s="187"/>
    </row>
    <row r="917" spans="29:32" ht="21.75" customHeight="1">
      <c r="AC917" s="187"/>
      <c r="AE917" s="187"/>
      <c r="AF917" s="187"/>
    </row>
    <row r="918" spans="29:32" ht="21.75" customHeight="1">
      <c r="AC918" s="187"/>
      <c r="AE918" s="187"/>
      <c r="AF918" s="187"/>
    </row>
    <row r="919" spans="29:32" ht="21.75" customHeight="1">
      <c r="AC919" s="187"/>
      <c r="AE919" s="187"/>
      <c r="AF919" s="187"/>
    </row>
    <row r="920" spans="29:32" ht="21.75" customHeight="1">
      <c r="AC920" s="187"/>
      <c r="AE920" s="187"/>
      <c r="AF920" s="187"/>
    </row>
    <row r="921" spans="29:32" ht="21.75" customHeight="1">
      <c r="AC921" s="187"/>
      <c r="AE921" s="187"/>
      <c r="AF921" s="187"/>
    </row>
    <row r="922" spans="29:32" ht="21.75" customHeight="1">
      <c r="AC922" s="187"/>
      <c r="AE922" s="187"/>
      <c r="AF922" s="187"/>
    </row>
    <row r="923" spans="29:32" ht="21.75" customHeight="1">
      <c r="AC923" s="187"/>
      <c r="AE923" s="187"/>
      <c r="AF923" s="187"/>
    </row>
    <row r="924" spans="29:32" ht="21.75" customHeight="1">
      <c r="AC924" s="187"/>
      <c r="AE924" s="187"/>
      <c r="AF924" s="187"/>
    </row>
    <row r="925" spans="29:32" ht="21.75" customHeight="1">
      <c r="AC925" s="187"/>
      <c r="AE925" s="187"/>
      <c r="AF925" s="187"/>
    </row>
    <row r="926" spans="29:32" ht="21.75" customHeight="1">
      <c r="AC926" s="187"/>
      <c r="AE926" s="187"/>
      <c r="AF926" s="187"/>
    </row>
    <row r="927" spans="29:32" ht="21.75" customHeight="1">
      <c r="AC927" s="187"/>
      <c r="AE927" s="187"/>
      <c r="AF927" s="187"/>
    </row>
    <row r="928" spans="29:32" ht="21.75" customHeight="1">
      <c r="AC928" s="187"/>
      <c r="AE928" s="187"/>
      <c r="AF928" s="187"/>
    </row>
    <row r="929" spans="29:32" ht="21.75" customHeight="1">
      <c r="AC929" s="187"/>
      <c r="AE929" s="187"/>
      <c r="AF929" s="187"/>
    </row>
    <row r="930" spans="29:32" ht="21.75" customHeight="1">
      <c r="AC930" s="187"/>
      <c r="AE930" s="187"/>
      <c r="AF930" s="187"/>
    </row>
    <row r="931" spans="29:32" ht="21.75" customHeight="1">
      <c r="AC931" s="187"/>
      <c r="AE931" s="187"/>
      <c r="AF931" s="187"/>
    </row>
    <row r="932" spans="29:32" ht="21.75" customHeight="1">
      <c r="AC932" s="187"/>
      <c r="AE932" s="187"/>
      <c r="AF932" s="187"/>
    </row>
    <row r="933" spans="29:32" ht="21.75" customHeight="1">
      <c r="AC933" s="187"/>
      <c r="AE933" s="187"/>
      <c r="AF933" s="187"/>
    </row>
    <row r="934" spans="29:32" ht="21.75" customHeight="1">
      <c r="AC934" s="187"/>
      <c r="AE934" s="187"/>
      <c r="AF934" s="187"/>
    </row>
    <row r="935" spans="29:32" ht="21.75" customHeight="1">
      <c r="AC935" s="187"/>
      <c r="AE935" s="187"/>
      <c r="AF935" s="187"/>
    </row>
    <row r="936" spans="29:32" ht="21.75" customHeight="1">
      <c r="AC936" s="187"/>
      <c r="AE936" s="187"/>
      <c r="AF936" s="187"/>
    </row>
    <row r="937" spans="29:32" ht="21.75" customHeight="1">
      <c r="AC937" s="187"/>
      <c r="AE937" s="187"/>
      <c r="AF937" s="187"/>
    </row>
    <row r="938" spans="29:32" ht="21.75" customHeight="1">
      <c r="AC938" s="187"/>
      <c r="AE938" s="187"/>
      <c r="AF938" s="187"/>
    </row>
    <row r="939" spans="29:32" ht="21.75" customHeight="1">
      <c r="AC939" s="187"/>
      <c r="AE939" s="187"/>
      <c r="AF939" s="187"/>
    </row>
    <row r="940" spans="29:32" ht="21.75" customHeight="1">
      <c r="AC940" s="187"/>
      <c r="AE940" s="187"/>
      <c r="AF940" s="187"/>
    </row>
    <row r="941" spans="29:32" ht="21.75" customHeight="1">
      <c r="AC941" s="187"/>
      <c r="AE941" s="187"/>
      <c r="AF941" s="187"/>
    </row>
    <row r="942" spans="29:32" ht="21.75" customHeight="1">
      <c r="AC942" s="187"/>
      <c r="AE942" s="187"/>
      <c r="AF942" s="187"/>
    </row>
    <row r="943" spans="29:32" ht="21.75" customHeight="1">
      <c r="AC943" s="187"/>
      <c r="AE943" s="187"/>
      <c r="AF943" s="187"/>
    </row>
    <row r="944" spans="29:32" ht="21.75" customHeight="1">
      <c r="AC944" s="187"/>
      <c r="AE944" s="187"/>
      <c r="AF944" s="187"/>
    </row>
    <row r="945" spans="29:32" ht="21.75" customHeight="1">
      <c r="AC945" s="187"/>
      <c r="AE945" s="187"/>
      <c r="AF945" s="187"/>
    </row>
    <row r="946" spans="29:32" ht="21.75" customHeight="1">
      <c r="AC946" s="187"/>
      <c r="AE946" s="187"/>
      <c r="AF946" s="187"/>
    </row>
    <row r="947" spans="29:32" ht="21.75" customHeight="1">
      <c r="AC947" s="187"/>
      <c r="AE947" s="187"/>
      <c r="AF947" s="187"/>
    </row>
    <row r="948" spans="29:32" ht="21.75" customHeight="1">
      <c r="AC948" s="187"/>
      <c r="AE948" s="187"/>
      <c r="AF948" s="187"/>
    </row>
    <row r="949" spans="29:32" ht="21.75" customHeight="1">
      <c r="AC949" s="187"/>
      <c r="AE949" s="187"/>
      <c r="AF949" s="187"/>
    </row>
    <row r="950" spans="29:32" ht="21.75" customHeight="1">
      <c r="AC950" s="187"/>
      <c r="AE950" s="187"/>
      <c r="AF950" s="187"/>
    </row>
    <row r="951" spans="29:32" ht="21.75" customHeight="1">
      <c r="AC951" s="187"/>
      <c r="AE951" s="187"/>
      <c r="AF951" s="187"/>
    </row>
    <row r="952" spans="29:32" ht="21.75" customHeight="1">
      <c r="AC952" s="187"/>
      <c r="AE952" s="187"/>
      <c r="AF952" s="187"/>
    </row>
    <row r="953" spans="29:32" ht="21.75" customHeight="1">
      <c r="AC953" s="187"/>
      <c r="AE953" s="187"/>
      <c r="AF953" s="187"/>
    </row>
    <row r="954" spans="29:32" ht="21.75" customHeight="1">
      <c r="AC954" s="187"/>
      <c r="AE954" s="187"/>
      <c r="AF954" s="187"/>
    </row>
    <row r="955" spans="29:32" ht="21.75" customHeight="1">
      <c r="AC955" s="187"/>
      <c r="AE955" s="187"/>
      <c r="AF955" s="187"/>
    </row>
    <row r="956" spans="29:32" ht="21.75" customHeight="1">
      <c r="AC956" s="187"/>
      <c r="AE956" s="187"/>
      <c r="AF956" s="187"/>
    </row>
    <row r="957" spans="29:32" ht="21.75" customHeight="1">
      <c r="AC957" s="187"/>
      <c r="AE957" s="187"/>
      <c r="AF957" s="187"/>
    </row>
    <row r="958" spans="29:32" ht="21.75" customHeight="1">
      <c r="AC958" s="187"/>
      <c r="AE958" s="187"/>
      <c r="AF958" s="187"/>
    </row>
    <row r="959" spans="29:32" ht="21.75" customHeight="1">
      <c r="AC959" s="187"/>
      <c r="AE959" s="187"/>
      <c r="AF959" s="187"/>
    </row>
    <row r="960" spans="29:32" ht="21.75" customHeight="1">
      <c r="AC960" s="187"/>
      <c r="AE960" s="187"/>
      <c r="AF960" s="187"/>
    </row>
    <row r="961" spans="29:32" ht="21.75" customHeight="1">
      <c r="AC961" s="187"/>
      <c r="AE961" s="187"/>
      <c r="AF961" s="187"/>
    </row>
    <row r="962" spans="29:32" ht="21.75" customHeight="1">
      <c r="AC962" s="187"/>
      <c r="AE962" s="187"/>
      <c r="AF962" s="187"/>
    </row>
    <row r="963" spans="29:32" ht="21.75" customHeight="1">
      <c r="AC963" s="187"/>
      <c r="AE963" s="187"/>
      <c r="AF963" s="187"/>
    </row>
    <row r="964" spans="29:32" ht="21.75" customHeight="1">
      <c r="AC964" s="187"/>
      <c r="AE964" s="187"/>
      <c r="AF964" s="187"/>
    </row>
    <row r="965" spans="29:32" ht="21.75" customHeight="1">
      <c r="AC965" s="187"/>
      <c r="AE965" s="187"/>
      <c r="AF965" s="187"/>
    </row>
    <row r="966" spans="29:32" ht="21.75" customHeight="1">
      <c r="AC966" s="187"/>
      <c r="AE966" s="187"/>
      <c r="AF966" s="187"/>
    </row>
    <row r="967" spans="29:32" ht="21.75" customHeight="1">
      <c r="AC967" s="187"/>
      <c r="AE967" s="187"/>
      <c r="AF967" s="187"/>
    </row>
    <row r="968" spans="29:32" ht="21.75" customHeight="1">
      <c r="AC968" s="187"/>
      <c r="AE968" s="187"/>
      <c r="AF968" s="187"/>
    </row>
    <row r="969" spans="29:32" ht="21.75" customHeight="1">
      <c r="AC969" s="187"/>
      <c r="AE969" s="187"/>
      <c r="AF969" s="187"/>
    </row>
    <row r="970" spans="29:32" ht="21.75" customHeight="1">
      <c r="AC970" s="187"/>
      <c r="AE970" s="187"/>
      <c r="AF970" s="187"/>
    </row>
    <row r="971" spans="29:32" ht="21.75" customHeight="1">
      <c r="AC971" s="187"/>
      <c r="AE971" s="187"/>
      <c r="AF971" s="187"/>
    </row>
    <row r="972" spans="29:32" ht="21.75" customHeight="1">
      <c r="AC972" s="187"/>
      <c r="AE972" s="187"/>
      <c r="AF972" s="187"/>
    </row>
    <row r="973" spans="29:32" ht="21.75" customHeight="1">
      <c r="AC973" s="187"/>
      <c r="AE973" s="187"/>
      <c r="AF973" s="187"/>
    </row>
    <row r="974" spans="29:32" ht="21.75" customHeight="1">
      <c r="AC974" s="187"/>
      <c r="AE974" s="187"/>
      <c r="AF974" s="187"/>
    </row>
    <row r="975" spans="29:32" ht="21.75" customHeight="1">
      <c r="AC975" s="187"/>
      <c r="AE975" s="187"/>
      <c r="AF975" s="187"/>
    </row>
    <row r="976" spans="29:32" ht="21.75" customHeight="1">
      <c r="AC976" s="187"/>
      <c r="AE976" s="187"/>
      <c r="AF976" s="187"/>
    </row>
    <row r="977" spans="29:32" ht="21.75" customHeight="1">
      <c r="AC977" s="187"/>
      <c r="AE977" s="187"/>
      <c r="AF977" s="187"/>
    </row>
    <row r="978" spans="29:32" ht="21.75" customHeight="1">
      <c r="AC978" s="187"/>
      <c r="AE978" s="187"/>
      <c r="AF978" s="187"/>
    </row>
    <row r="979" spans="29:32" ht="21.75" customHeight="1">
      <c r="AC979" s="187"/>
      <c r="AE979" s="187"/>
      <c r="AF979" s="187"/>
    </row>
    <row r="980" spans="29:32" ht="21.75" customHeight="1">
      <c r="AC980" s="187"/>
      <c r="AE980" s="187"/>
      <c r="AF980" s="187"/>
    </row>
    <row r="981" spans="29:32" ht="21.75" customHeight="1">
      <c r="AC981" s="187"/>
      <c r="AE981" s="187"/>
      <c r="AF981" s="187"/>
    </row>
    <row r="982" spans="29:32" ht="21.75" customHeight="1">
      <c r="AC982" s="187"/>
      <c r="AE982" s="187"/>
      <c r="AF982" s="187"/>
    </row>
    <row r="983" spans="29:32" ht="21.75" customHeight="1">
      <c r="AC983" s="187"/>
      <c r="AE983" s="187"/>
      <c r="AF983" s="187"/>
    </row>
    <row r="984" spans="29:32" ht="21.75" customHeight="1">
      <c r="AC984" s="187"/>
      <c r="AE984" s="187"/>
      <c r="AF984" s="187"/>
    </row>
    <row r="985" spans="29:32" ht="21.75" customHeight="1">
      <c r="AC985" s="187"/>
      <c r="AE985" s="187"/>
      <c r="AF985" s="187"/>
    </row>
    <row r="986" spans="29:32" ht="21.75" customHeight="1">
      <c r="AC986" s="187"/>
      <c r="AE986" s="187"/>
      <c r="AF986" s="187"/>
    </row>
    <row r="987" spans="29:32" ht="21.75" customHeight="1">
      <c r="AC987" s="187"/>
      <c r="AE987" s="187"/>
      <c r="AF987" s="187"/>
    </row>
    <row r="988" spans="29:32" ht="21.75" customHeight="1">
      <c r="AC988" s="187"/>
      <c r="AE988" s="187"/>
      <c r="AF988" s="187"/>
    </row>
    <row r="989" spans="29:32" ht="21.75" customHeight="1">
      <c r="AC989" s="187"/>
      <c r="AE989" s="187"/>
      <c r="AF989" s="187"/>
    </row>
    <row r="990" spans="29:32" ht="21.75" customHeight="1">
      <c r="AC990" s="187"/>
      <c r="AE990" s="187"/>
      <c r="AF990" s="187"/>
    </row>
    <row r="991" spans="29:32" ht="21.75" customHeight="1">
      <c r="AC991" s="187"/>
      <c r="AE991" s="187"/>
      <c r="AF991" s="187"/>
    </row>
    <row r="992" spans="29:32" ht="21.75" customHeight="1">
      <c r="AC992" s="187"/>
      <c r="AE992" s="187"/>
      <c r="AF992" s="187"/>
    </row>
    <row r="993" spans="29:32" ht="21.75" customHeight="1">
      <c r="AC993" s="187"/>
      <c r="AE993" s="187"/>
      <c r="AF993" s="187"/>
    </row>
    <row r="994" spans="29:32" ht="21.75" customHeight="1">
      <c r="AC994" s="187"/>
      <c r="AE994" s="187"/>
      <c r="AF994" s="187"/>
    </row>
    <row r="995" spans="29:32" ht="21.75" customHeight="1">
      <c r="AC995" s="187"/>
      <c r="AE995" s="187"/>
      <c r="AF995" s="187"/>
    </row>
    <row r="996" spans="29:32" ht="21.75" customHeight="1">
      <c r="AC996" s="187"/>
      <c r="AE996" s="187"/>
      <c r="AF996" s="187"/>
    </row>
    <row r="997" spans="29:32" ht="21.75" customHeight="1">
      <c r="AC997" s="187"/>
      <c r="AE997" s="187"/>
      <c r="AF997" s="187"/>
    </row>
    <row r="998" spans="29:32" ht="21.75" customHeight="1">
      <c r="AC998" s="187"/>
      <c r="AE998" s="187"/>
      <c r="AF998" s="187"/>
    </row>
    <row r="999" spans="29:32" ht="21.75" customHeight="1">
      <c r="AC999" s="187"/>
      <c r="AE999" s="187"/>
      <c r="AF999" s="187"/>
    </row>
    <row r="1000" spans="29:32" ht="21.75" customHeight="1">
      <c r="AC1000" s="187"/>
      <c r="AE1000" s="187"/>
      <c r="AF1000" s="187"/>
    </row>
    <row r="1001" spans="29:32" ht="21.75" customHeight="1">
      <c r="AC1001" s="187"/>
      <c r="AE1001" s="187"/>
      <c r="AF1001" s="187"/>
    </row>
    <row r="1002" spans="29:32" ht="21.75" customHeight="1">
      <c r="AC1002" s="187"/>
      <c r="AE1002" s="187"/>
      <c r="AF1002" s="187"/>
    </row>
    <row r="1003" spans="29:32" ht="21.75" customHeight="1">
      <c r="AC1003" s="187"/>
      <c r="AE1003" s="187"/>
      <c r="AF1003" s="187"/>
    </row>
    <row r="1004" spans="29:32" ht="21.75" customHeight="1">
      <c r="AC1004" s="187"/>
      <c r="AE1004" s="187"/>
      <c r="AF1004" s="187"/>
    </row>
    <row r="1005" spans="29:32" ht="21.75" customHeight="1">
      <c r="AC1005" s="187"/>
      <c r="AE1005" s="187"/>
      <c r="AF1005" s="187"/>
    </row>
    <row r="1006" spans="29:32" ht="21.75" customHeight="1">
      <c r="AC1006" s="187"/>
      <c r="AE1006" s="187"/>
      <c r="AF1006" s="187"/>
    </row>
    <row r="1007" spans="29:32" ht="21.75" customHeight="1">
      <c r="AC1007" s="187"/>
      <c r="AE1007" s="187"/>
      <c r="AF1007" s="187"/>
    </row>
    <row r="1008" spans="29:32" ht="21.75" customHeight="1">
      <c r="AC1008" s="187"/>
      <c r="AE1008" s="187"/>
      <c r="AF1008" s="187"/>
    </row>
    <row r="1009" spans="29:32" ht="21.75" customHeight="1">
      <c r="AC1009" s="187"/>
      <c r="AE1009" s="187"/>
      <c r="AF1009" s="187"/>
    </row>
    <row r="1010" spans="29:32" ht="21.75" customHeight="1">
      <c r="AC1010" s="187"/>
      <c r="AE1010" s="187"/>
      <c r="AF1010" s="187"/>
    </row>
    <row r="1011" spans="29:32" ht="21.75" customHeight="1">
      <c r="AC1011" s="187"/>
      <c r="AE1011" s="187"/>
      <c r="AF1011" s="187"/>
    </row>
    <row r="1012" spans="29:32" ht="21.75" customHeight="1">
      <c r="AC1012" s="187"/>
      <c r="AE1012" s="187"/>
      <c r="AF1012" s="187"/>
    </row>
    <row r="1013" spans="29:32" ht="21.75" customHeight="1">
      <c r="AC1013" s="187"/>
      <c r="AE1013" s="187"/>
      <c r="AF1013" s="187"/>
    </row>
    <row r="1014" spans="29:32" ht="21.75" customHeight="1">
      <c r="AC1014" s="187"/>
      <c r="AE1014" s="187"/>
      <c r="AF1014" s="187"/>
    </row>
    <row r="1015" spans="29:32" ht="21.75" customHeight="1">
      <c r="AC1015" s="187"/>
      <c r="AE1015" s="187"/>
      <c r="AF1015" s="187"/>
    </row>
    <row r="1016" spans="29:32" ht="21.75" customHeight="1">
      <c r="AC1016" s="187"/>
      <c r="AE1016" s="187"/>
      <c r="AF1016" s="187"/>
    </row>
    <row r="1017" spans="29:32" ht="21.75" customHeight="1">
      <c r="AC1017" s="187"/>
      <c r="AE1017" s="187"/>
      <c r="AF1017" s="187"/>
    </row>
    <row r="1018" spans="29:32" ht="21.75" customHeight="1">
      <c r="AC1018" s="187"/>
      <c r="AE1018" s="187"/>
      <c r="AF1018" s="187"/>
    </row>
    <row r="1019" spans="29:32" ht="21.75" customHeight="1">
      <c r="AC1019" s="187"/>
      <c r="AE1019" s="187"/>
      <c r="AF1019" s="187"/>
    </row>
    <row r="1020" spans="29:32" ht="21.75" customHeight="1">
      <c r="AC1020" s="187"/>
      <c r="AE1020" s="187"/>
      <c r="AF1020" s="187"/>
    </row>
    <row r="1021" spans="29:32" ht="21.75" customHeight="1">
      <c r="AC1021" s="187"/>
      <c r="AE1021" s="187"/>
      <c r="AF1021" s="187"/>
    </row>
    <row r="1022" spans="29:32" ht="21.75" customHeight="1">
      <c r="AC1022" s="187"/>
      <c r="AE1022" s="187"/>
      <c r="AF1022" s="187"/>
    </row>
    <row r="1023" spans="29:32" ht="21.75" customHeight="1">
      <c r="AC1023" s="187"/>
      <c r="AE1023" s="187"/>
      <c r="AF1023" s="187"/>
    </row>
    <row r="1024" spans="29:32" ht="21.75" customHeight="1">
      <c r="AC1024" s="187"/>
      <c r="AE1024" s="187"/>
      <c r="AF1024" s="187"/>
    </row>
    <row r="1025" spans="29:32" ht="21.75" customHeight="1">
      <c r="AC1025" s="187"/>
      <c r="AE1025" s="187"/>
      <c r="AF1025" s="187"/>
    </row>
    <row r="1026" spans="29:32" ht="21.75" customHeight="1">
      <c r="AC1026" s="187"/>
      <c r="AE1026" s="187"/>
      <c r="AF1026" s="187"/>
    </row>
    <row r="1027" spans="29:32" ht="21.75" customHeight="1">
      <c r="AC1027" s="187"/>
      <c r="AE1027" s="187"/>
      <c r="AF1027" s="187"/>
    </row>
    <row r="1028" spans="29:32" ht="21.75" customHeight="1">
      <c r="AC1028" s="187"/>
      <c r="AE1028" s="187"/>
      <c r="AF1028" s="187"/>
    </row>
    <row r="1029" spans="29:32" ht="21.75" customHeight="1">
      <c r="AC1029" s="187"/>
      <c r="AE1029" s="187"/>
      <c r="AF1029" s="187"/>
    </row>
    <row r="1030" spans="29:32" ht="21.75" customHeight="1">
      <c r="AC1030" s="187"/>
      <c r="AE1030" s="187"/>
      <c r="AF1030" s="187"/>
    </row>
    <row r="1031" spans="29:32" ht="21.75" customHeight="1">
      <c r="AC1031" s="187"/>
      <c r="AE1031" s="187"/>
      <c r="AF1031" s="187"/>
    </row>
    <row r="1032" spans="29:32" ht="21.75" customHeight="1">
      <c r="AC1032" s="187"/>
      <c r="AE1032" s="187"/>
      <c r="AF1032" s="187"/>
    </row>
    <row r="1033" spans="29:32" ht="21.75" customHeight="1">
      <c r="AC1033" s="187"/>
      <c r="AE1033" s="187"/>
      <c r="AF1033" s="187"/>
    </row>
    <row r="1034" spans="29:32" ht="21.75" customHeight="1">
      <c r="AC1034" s="187"/>
      <c r="AE1034" s="187"/>
      <c r="AF1034" s="187"/>
    </row>
    <row r="1035" spans="29:32" ht="21.75" customHeight="1">
      <c r="AC1035" s="187"/>
      <c r="AE1035" s="187"/>
      <c r="AF1035" s="187"/>
    </row>
    <row r="1036" spans="29:32" ht="21.75" customHeight="1">
      <c r="AC1036" s="187"/>
      <c r="AE1036" s="187"/>
      <c r="AF1036" s="187"/>
    </row>
    <row r="1037" spans="29:32" ht="21.75" customHeight="1">
      <c r="AC1037" s="187"/>
      <c r="AE1037" s="187"/>
      <c r="AF1037" s="187"/>
    </row>
    <row r="1038" spans="29:32" ht="21.75" customHeight="1">
      <c r="AC1038" s="187"/>
      <c r="AE1038" s="187"/>
      <c r="AF1038" s="187"/>
    </row>
    <row r="1039" spans="29:32" ht="21.75" customHeight="1">
      <c r="AC1039" s="187"/>
      <c r="AE1039" s="187"/>
      <c r="AF1039" s="187"/>
    </row>
    <row r="1040" spans="29:32" ht="21.75" customHeight="1">
      <c r="AC1040" s="187"/>
      <c r="AE1040" s="187"/>
      <c r="AF1040" s="187"/>
    </row>
    <row r="1041" spans="29:32" ht="21.75" customHeight="1">
      <c r="AC1041" s="187"/>
      <c r="AE1041" s="187"/>
      <c r="AF1041" s="187"/>
    </row>
    <row r="1042" spans="29:32" ht="21.75" customHeight="1">
      <c r="AC1042" s="187"/>
      <c r="AE1042" s="187"/>
      <c r="AF1042" s="187"/>
    </row>
    <row r="1043" spans="29:32" ht="21.75" customHeight="1">
      <c r="AC1043" s="187"/>
      <c r="AE1043" s="187"/>
      <c r="AF1043" s="187"/>
    </row>
    <row r="1044" spans="29:32" ht="21.75" customHeight="1">
      <c r="AC1044" s="187"/>
      <c r="AE1044" s="187"/>
      <c r="AF1044" s="187"/>
    </row>
    <row r="1045" spans="29:32" ht="21.75" customHeight="1">
      <c r="AC1045" s="187"/>
      <c r="AE1045" s="187"/>
      <c r="AF1045" s="187"/>
    </row>
    <row r="1046" spans="29:32" ht="21.75" customHeight="1">
      <c r="AC1046" s="187"/>
      <c r="AE1046" s="187"/>
      <c r="AF1046" s="187"/>
    </row>
    <row r="1047" spans="29:32" ht="21.75" customHeight="1">
      <c r="AC1047" s="187"/>
      <c r="AE1047" s="187"/>
      <c r="AF1047" s="187"/>
    </row>
    <row r="1048" spans="29:32" ht="21.75" customHeight="1">
      <c r="AC1048" s="187"/>
      <c r="AE1048" s="187"/>
      <c r="AF1048" s="187"/>
    </row>
    <row r="1049" spans="29:32" ht="21.75" customHeight="1">
      <c r="AC1049" s="187"/>
      <c r="AE1049" s="187"/>
      <c r="AF1049" s="187"/>
    </row>
    <row r="1050" spans="29:32" ht="21.75" customHeight="1">
      <c r="AC1050" s="187"/>
      <c r="AE1050" s="187"/>
      <c r="AF1050" s="187"/>
    </row>
    <row r="1051" spans="29:32" ht="21.75" customHeight="1">
      <c r="AC1051" s="187"/>
      <c r="AE1051" s="187"/>
      <c r="AF1051" s="187"/>
    </row>
    <row r="1052" spans="29:32" ht="21.75" customHeight="1">
      <c r="AC1052" s="187"/>
      <c r="AE1052" s="187"/>
      <c r="AF1052" s="187"/>
    </row>
    <row r="1053" spans="29:32" ht="21.75" customHeight="1">
      <c r="AC1053" s="187"/>
      <c r="AE1053" s="187"/>
      <c r="AF1053" s="187"/>
    </row>
    <row r="1054" spans="29:32" ht="21.75" customHeight="1">
      <c r="AC1054" s="187"/>
      <c r="AE1054" s="187"/>
      <c r="AF1054" s="187"/>
    </row>
    <row r="1055" spans="29:32" ht="21.75" customHeight="1">
      <c r="AC1055" s="187"/>
      <c r="AE1055" s="187"/>
      <c r="AF1055" s="187"/>
    </row>
    <row r="1056" spans="29:32" ht="21.75" customHeight="1">
      <c r="AC1056" s="187"/>
      <c r="AE1056" s="187"/>
      <c r="AF1056" s="187"/>
    </row>
    <row r="1057" spans="29:32" ht="21.75" customHeight="1">
      <c r="AC1057" s="187"/>
      <c r="AE1057" s="187"/>
      <c r="AF1057" s="187"/>
    </row>
    <row r="1058" spans="29:32" ht="21.75" customHeight="1">
      <c r="AC1058" s="187"/>
      <c r="AE1058" s="187"/>
      <c r="AF1058" s="187"/>
    </row>
    <row r="1059" spans="29:32" ht="21.75" customHeight="1">
      <c r="AC1059" s="187"/>
      <c r="AE1059" s="187"/>
      <c r="AF1059" s="187"/>
    </row>
    <row r="1060" spans="29:32" ht="21.75" customHeight="1">
      <c r="AC1060" s="187"/>
      <c r="AE1060" s="187"/>
      <c r="AF1060" s="187"/>
    </row>
    <row r="1061" spans="29:32" ht="21.75" customHeight="1">
      <c r="AC1061" s="187"/>
      <c r="AE1061" s="187"/>
      <c r="AF1061" s="187"/>
    </row>
    <row r="1062" spans="29:32" ht="21.75" customHeight="1">
      <c r="AC1062" s="187"/>
      <c r="AE1062" s="187"/>
      <c r="AF1062" s="187"/>
    </row>
    <row r="1063" spans="29:32" ht="21.75" customHeight="1">
      <c r="AC1063" s="187"/>
      <c r="AE1063" s="187"/>
      <c r="AF1063" s="187"/>
    </row>
    <row r="1064" spans="29:32" ht="21.75" customHeight="1">
      <c r="AC1064" s="187"/>
      <c r="AE1064" s="187"/>
      <c r="AF1064" s="187"/>
    </row>
    <row r="1065" spans="29:32" ht="21.75" customHeight="1">
      <c r="AC1065" s="187"/>
      <c r="AE1065" s="187"/>
      <c r="AF1065" s="187"/>
    </row>
    <row r="1066" spans="29:32" ht="21.75" customHeight="1">
      <c r="AC1066" s="187"/>
      <c r="AE1066" s="187"/>
      <c r="AF1066" s="187"/>
    </row>
    <row r="1067" spans="29:32" ht="21.75" customHeight="1">
      <c r="AC1067" s="187"/>
      <c r="AE1067" s="187"/>
      <c r="AF1067" s="187"/>
    </row>
    <row r="1068" spans="29:32" ht="21.75" customHeight="1">
      <c r="AC1068" s="187"/>
      <c r="AE1068" s="187"/>
      <c r="AF1068" s="187"/>
    </row>
    <row r="1069" spans="29:32" ht="21.75" customHeight="1">
      <c r="AC1069" s="187"/>
      <c r="AE1069" s="187"/>
      <c r="AF1069" s="187"/>
    </row>
    <row r="1070" spans="29:32" ht="21.75" customHeight="1">
      <c r="AC1070" s="187"/>
      <c r="AE1070" s="187"/>
      <c r="AF1070" s="187"/>
    </row>
    <row r="1071" spans="29:32" ht="21.75" customHeight="1">
      <c r="AC1071" s="187"/>
      <c r="AE1071" s="187"/>
      <c r="AF1071" s="187"/>
    </row>
    <row r="1072" spans="29:32" ht="21.75" customHeight="1">
      <c r="AC1072" s="187"/>
      <c r="AE1072" s="187"/>
      <c r="AF1072" s="187"/>
    </row>
    <row r="1073" spans="29:32" ht="21.75" customHeight="1">
      <c r="AC1073" s="187"/>
      <c r="AE1073" s="187"/>
      <c r="AF1073" s="187"/>
    </row>
    <row r="1074" spans="29:32" ht="21.75" customHeight="1">
      <c r="AC1074" s="187"/>
      <c r="AE1074" s="187"/>
      <c r="AF1074" s="187"/>
    </row>
    <row r="1075" spans="29:32" ht="21.75" customHeight="1">
      <c r="AC1075" s="187"/>
      <c r="AE1075" s="187"/>
      <c r="AF1075" s="187"/>
    </row>
    <row r="1076" spans="29:32" ht="21.75" customHeight="1">
      <c r="AC1076" s="187"/>
      <c r="AE1076" s="187"/>
      <c r="AF1076" s="187"/>
    </row>
    <row r="1077" spans="29:32" ht="21.75" customHeight="1">
      <c r="AC1077" s="187"/>
      <c r="AE1077" s="187"/>
      <c r="AF1077" s="187"/>
    </row>
    <row r="1078" spans="29:32" ht="21.75" customHeight="1">
      <c r="AC1078" s="187"/>
      <c r="AE1078" s="187"/>
      <c r="AF1078" s="187"/>
    </row>
    <row r="1079" spans="29:32" ht="21.75" customHeight="1">
      <c r="AC1079" s="187"/>
      <c r="AE1079" s="187"/>
      <c r="AF1079" s="187"/>
    </row>
    <row r="1080" spans="29:32" ht="21.75" customHeight="1">
      <c r="AC1080" s="187"/>
      <c r="AE1080" s="187"/>
      <c r="AF1080" s="187"/>
    </row>
    <row r="1081" spans="29:32" ht="21.75" customHeight="1">
      <c r="AC1081" s="187"/>
      <c r="AE1081" s="187"/>
      <c r="AF1081" s="187"/>
    </row>
    <row r="1082" spans="29:32" ht="21.75" customHeight="1">
      <c r="AC1082" s="187"/>
      <c r="AE1082" s="187"/>
      <c r="AF1082" s="187"/>
    </row>
    <row r="1083" spans="29:32" ht="21.75" customHeight="1">
      <c r="AC1083" s="187"/>
      <c r="AE1083" s="187"/>
      <c r="AF1083" s="187"/>
    </row>
    <row r="1084" spans="29:32" ht="21.75" customHeight="1">
      <c r="AC1084" s="187"/>
      <c r="AE1084" s="187"/>
      <c r="AF1084" s="187"/>
    </row>
    <row r="1085" spans="29:32" ht="21.75" customHeight="1">
      <c r="AC1085" s="187"/>
      <c r="AE1085" s="187"/>
      <c r="AF1085" s="187"/>
    </row>
    <row r="1086" spans="29:32" ht="21.75" customHeight="1">
      <c r="AC1086" s="187"/>
      <c r="AE1086" s="187"/>
      <c r="AF1086" s="187"/>
    </row>
    <row r="1087" spans="29:32" ht="21.75" customHeight="1">
      <c r="AC1087" s="187"/>
      <c r="AE1087" s="187"/>
      <c r="AF1087" s="187"/>
    </row>
    <row r="1088" spans="29:32" ht="21.75" customHeight="1">
      <c r="AC1088" s="187"/>
      <c r="AE1088" s="187"/>
      <c r="AF1088" s="187"/>
    </row>
    <row r="1089" spans="29:32" ht="21.75" customHeight="1">
      <c r="AC1089" s="187"/>
      <c r="AE1089" s="187"/>
      <c r="AF1089" s="187"/>
    </row>
    <row r="1090" spans="29:32" ht="21.75" customHeight="1">
      <c r="AC1090" s="187"/>
      <c r="AE1090" s="187"/>
      <c r="AF1090" s="187"/>
    </row>
    <row r="1091" spans="29:32" ht="21.75" customHeight="1">
      <c r="AC1091" s="187"/>
      <c r="AE1091" s="187"/>
      <c r="AF1091" s="187"/>
    </row>
    <row r="1092" spans="29:32" ht="21.75" customHeight="1">
      <c r="AC1092" s="187"/>
      <c r="AE1092" s="187"/>
      <c r="AF1092" s="187"/>
    </row>
    <row r="1093" spans="29:32" ht="21.75" customHeight="1">
      <c r="AC1093" s="187"/>
      <c r="AE1093" s="187"/>
      <c r="AF1093" s="187"/>
    </row>
    <row r="1094" spans="29:32" ht="21.75" customHeight="1">
      <c r="AC1094" s="187"/>
      <c r="AE1094" s="187"/>
      <c r="AF1094" s="187"/>
    </row>
    <row r="1095" spans="29:32" ht="21.75" customHeight="1">
      <c r="AC1095" s="187"/>
      <c r="AE1095" s="187"/>
      <c r="AF1095" s="187"/>
    </row>
    <row r="1096" spans="29:32" ht="21.75" customHeight="1">
      <c r="AC1096" s="187"/>
      <c r="AE1096" s="187"/>
      <c r="AF1096" s="187"/>
    </row>
    <row r="1097" spans="29:32" ht="21.75" customHeight="1">
      <c r="AC1097" s="187"/>
      <c r="AE1097" s="187"/>
      <c r="AF1097" s="187"/>
    </row>
    <row r="1098" spans="29:32" ht="21.75" customHeight="1">
      <c r="AC1098" s="187"/>
      <c r="AE1098" s="187"/>
      <c r="AF1098" s="187"/>
    </row>
    <row r="1099" spans="29:32" ht="21.75" customHeight="1">
      <c r="AC1099" s="187"/>
      <c r="AE1099" s="187"/>
      <c r="AF1099" s="187"/>
    </row>
    <row r="1100" spans="29:32" ht="21.75" customHeight="1">
      <c r="AC1100" s="187"/>
      <c r="AE1100" s="187"/>
      <c r="AF1100" s="187"/>
    </row>
    <row r="1101" spans="29:32" ht="21.75" customHeight="1">
      <c r="AC1101" s="187"/>
      <c r="AE1101" s="187"/>
      <c r="AF1101" s="187"/>
    </row>
    <row r="1102" spans="29:32" ht="21.75" customHeight="1">
      <c r="AC1102" s="187"/>
      <c r="AE1102" s="187"/>
      <c r="AF1102" s="187"/>
    </row>
    <row r="1103" spans="29:32" ht="21.75" customHeight="1">
      <c r="AC1103" s="187"/>
      <c r="AE1103" s="187"/>
      <c r="AF1103" s="187"/>
    </row>
    <row r="1104" spans="29:32" ht="21.75" customHeight="1">
      <c r="AC1104" s="187"/>
      <c r="AE1104" s="187"/>
      <c r="AF1104" s="187"/>
    </row>
    <row r="1105" spans="29:32" ht="21.75" customHeight="1">
      <c r="AC1105" s="187"/>
      <c r="AE1105" s="187"/>
      <c r="AF1105" s="187"/>
    </row>
    <row r="1106" spans="29:32" ht="21.75" customHeight="1">
      <c r="AC1106" s="187"/>
      <c r="AE1106" s="187"/>
      <c r="AF1106" s="187"/>
    </row>
    <row r="1107" spans="29:32" ht="21.75" customHeight="1">
      <c r="AC1107" s="187"/>
      <c r="AE1107" s="187"/>
      <c r="AF1107" s="187"/>
    </row>
    <row r="1108" spans="29:32" ht="21.75" customHeight="1">
      <c r="AC1108" s="187"/>
      <c r="AE1108" s="187"/>
      <c r="AF1108" s="187"/>
    </row>
    <row r="1109" spans="29:32" ht="21.75" customHeight="1">
      <c r="AC1109" s="187"/>
      <c r="AE1109" s="187"/>
      <c r="AF1109" s="187"/>
    </row>
    <row r="1110" spans="29:32" ht="21.75" customHeight="1">
      <c r="AC1110" s="187"/>
      <c r="AE1110" s="187"/>
      <c r="AF1110" s="187"/>
    </row>
    <row r="1111" spans="29:32" ht="21.75" customHeight="1">
      <c r="AC1111" s="187"/>
      <c r="AE1111" s="187"/>
      <c r="AF1111" s="187"/>
    </row>
    <row r="1112" spans="29:32" ht="21.75" customHeight="1">
      <c r="AC1112" s="187"/>
      <c r="AE1112" s="187"/>
      <c r="AF1112" s="187"/>
    </row>
    <row r="1113" spans="29:32" ht="21.75" customHeight="1">
      <c r="AC1113" s="187"/>
      <c r="AE1113" s="187"/>
      <c r="AF1113" s="187"/>
    </row>
    <row r="1114" spans="29:32" ht="21.75" customHeight="1">
      <c r="AC1114" s="187"/>
      <c r="AE1114" s="187"/>
      <c r="AF1114" s="187"/>
    </row>
    <row r="1115" spans="29:32" ht="21.75" customHeight="1">
      <c r="AC1115" s="187"/>
      <c r="AE1115" s="187"/>
      <c r="AF1115" s="187"/>
    </row>
    <row r="1116" spans="29:32" ht="21.75" customHeight="1">
      <c r="AC1116" s="187"/>
      <c r="AE1116" s="187"/>
      <c r="AF1116" s="187"/>
    </row>
    <row r="1117" spans="29:32" ht="21.75" customHeight="1">
      <c r="AC1117" s="187"/>
      <c r="AE1117" s="187"/>
      <c r="AF1117" s="187"/>
    </row>
    <row r="1118" spans="29:32" ht="21.75" customHeight="1">
      <c r="AC1118" s="187"/>
      <c r="AE1118" s="187"/>
      <c r="AF1118" s="187"/>
    </row>
    <row r="1119" spans="29:32" ht="21.75" customHeight="1">
      <c r="AC1119" s="187"/>
      <c r="AE1119" s="187"/>
      <c r="AF1119" s="187"/>
    </row>
    <row r="1120" spans="29:32" ht="21.75" customHeight="1">
      <c r="AC1120" s="187"/>
      <c r="AE1120" s="187"/>
      <c r="AF1120" s="187"/>
    </row>
    <row r="1121" spans="29:32" ht="21.75" customHeight="1">
      <c r="AC1121" s="187"/>
      <c r="AE1121" s="187"/>
      <c r="AF1121" s="187"/>
    </row>
    <row r="1122" spans="29:32" ht="21.75" customHeight="1">
      <c r="AC1122" s="187"/>
      <c r="AE1122" s="187"/>
      <c r="AF1122" s="187"/>
    </row>
    <row r="1123" spans="29:32" ht="21.75" customHeight="1">
      <c r="AC1123" s="187"/>
      <c r="AE1123" s="187"/>
      <c r="AF1123" s="187"/>
    </row>
    <row r="1124" spans="29:32" ht="21.75" customHeight="1">
      <c r="AC1124" s="187"/>
      <c r="AE1124" s="187"/>
      <c r="AF1124" s="187"/>
    </row>
    <row r="1125" spans="29:32" ht="21.75" customHeight="1">
      <c r="AC1125" s="187"/>
      <c r="AE1125" s="187"/>
      <c r="AF1125" s="187"/>
    </row>
    <row r="1126" spans="29:32" ht="21.75" customHeight="1">
      <c r="AC1126" s="187"/>
      <c r="AE1126" s="187"/>
      <c r="AF1126" s="187"/>
    </row>
    <row r="1127" spans="29:32" ht="21.75" customHeight="1">
      <c r="AC1127" s="187"/>
      <c r="AE1127" s="187"/>
      <c r="AF1127" s="187"/>
    </row>
    <row r="1128" spans="29:32" ht="21.75" customHeight="1">
      <c r="AC1128" s="187"/>
      <c r="AE1128" s="187"/>
      <c r="AF1128" s="187"/>
    </row>
    <row r="1129" spans="29:32" ht="21.75" customHeight="1">
      <c r="AC1129" s="187"/>
      <c r="AE1129" s="187"/>
      <c r="AF1129" s="187"/>
    </row>
    <row r="1130" spans="29:32" ht="21.75" customHeight="1">
      <c r="AC1130" s="187"/>
      <c r="AE1130" s="187"/>
      <c r="AF1130" s="187"/>
    </row>
    <row r="1131" spans="29:32" ht="21.75" customHeight="1">
      <c r="AC1131" s="187"/>
      <c r="AE1131" s="187"/>
      <c r="AF1131" s="187"/>
    </row>
    <row r="1132" spans="29:32" ht="21.75" customHeight="1">
      <c r="AC1132" s="187"/>
      <c r="AE1132" s="187"/>
      <c r="AF1132" s="187"/>
    </row>
    <row r="1133" spans="29:32" ht="21.75" customHeight="1">
      <c r="AC1133" s="187"/>
      <c r="AE1133" s="187"/>
      <c r="AF1133" s="187"/>
    </row>
    <row r="1134" spans="29:32" ht="21.75" customHeight="1">
      <c r="AC1134" s="187"/>
      <c r="AE1134" s="187"/>
      <c r="AF1134" s="187"/>
    </row>
    <row r="1135" spans="29:32" ht="21.75" customHeight="1">
      <c r="AC1135" s="187"/>
      <c r="AE1135" s="187"/>
      <c r="AF1135" s="187"/>
    </row>
    <row r="1136" spans="29:32" ht="21.75" customHeight="1">
      <c r="AC1136" s="187"/>
      <c r="AE1136" s="187"/>
      <c r="AF1136" s="187"/>
    </row>
    <row r="1137" spans="29:32" ht="21.75" customHeight="1">
      <c r="AC1137" s="187"/>
      <c r="AE1137" s="187"/>
      <c r="AF1137" s="187"/>
    </row>
    <row r="1138" spans="29:32" ht="21.75" customHeight="1">
      <c r="AC1138" s="187"/>
      <c r="AE1138" s="187"/>
      <c r="AF1138" s="187"/>
    </row>
    <row r="1139" spans="29:32" ht="21.75" customHeight="1">
      <c r="AC1139" s="187"/>
      <c r="AE1139" s="187"/>
      <c r="AF1139" s="187"/>
    </row>
    <row r="1140" spans="29:32" ht="21.75" customHeight="1">
      <c r="AC1140" s="187"/>
      <c r="AE1140" s="187"/>
      <c r="AF1140" s="187"/>
    </row>
    <row r="1141" spans="29:32" ht="21.75" customHeight="1">
      <c r="AC1141" s="187"/>
      <c r="AE1141" s="187"/>
      <c r="AF1141" s="187"/>
    </row>
    <row r="1142" spans="29:32" ht="21.75" customHeight="1">
      <c r="AC1142" s="187"/>
      <c r="AE1142" s="187"/>
      <c r="AF1142" s="187"/>
    </row>
    <row r="1143" spans="29:32" ht="21.75" customHeight="1">
      <c r="AC1143" s="187"/>
      <c r="AE1143" s="187"/>
      <c r="AF1143" s="187"/>
    </row>
    <row r="1144" spans="29:32" ht="21.75" customHeight="1">
      <c r="AC1144" s="187"/>
      <c r="AE1144" s="187"/>
      <c r="AF1144" s="187"/>
    </row>
    <row r="1145" spans="29:32" ht="21.75" customHeight="1">
      <c r="AC1145" s="187"/>
      <c r="AE1145" s="187"/>
      <c r="AF1145" s="187"/>
    </row>
    <row r="1146" spans="29:32" ht="21.75" customHeight="1">
      <c r="AC1146" s="187"/>
      <c r="AE1146" s="187"/>
      <c r="AF1146" s="187"/>
    </row>
    <row r="1147" spans="29:32" ht="21.75" customHeight="1">
      <c r="AC1147" s="187"/>
      <c r="AE1147" s="187"/>
      <c r="AF1147" s="187"/>
    </row>
    <row r="1148" spans="29:32" ht="21.75" customHeight="1">
      <c r="AC1148" s="187"/>
      <c r="AE1148" s="187"/>
      <c r="AF1148" s="187"/>
    </row>
    <row r="1149" spans="29:32" ht="21.75" customHeight="1">
      <c r="AC1149" s="187"/>
      <c r="AE1149" s="187"/>
      <c r="AF1149" s="187"/>
    </row>
    <row r="1150" spans="29:32" ht="21.75" customHeight="1">
      <c r="AC1150" s="187"/>
      <c r="AE1150" s="187"/>
      <c r="AF1150" s="187"/>
    </row>
    <row r="1151" spans="29:32" ht="21.75" customHeight="1">
      <c r="AC1151" s="187"/>
      <c r="AE1151" s="187"/>
      <c r="AF1151" s="187"/>
    </row>
    <row r="1152" spans="29:32" ht="21.75" customHeight="1">
      <c r="AC1152" s="187"/>
      <c r="AE1152" s="187"/>
      <c r="AF1152" s="187"/>
    </row>
    <row r="1153" spans="29:32" ht="21.75" customHeight="1">
      <c r="AC1153" s="187"/>
      <c r="AE1153" s="187"/>
      <c r="AF1153" s="187"/>
    </row>
    <row r="1154" spans="29:32" ht="21.75" customHeight="1">
      <c r="AC1154" s="187"/>
      <c r="AE1154" s="187"/>
      <c r="AF1154" s="187"/>
    </row>
    <row r="1155" spans="29:32" ht="21.75" customHeight="1">
      <c r="AC1155" s="187"/>
      <c r="AE1155" s="187"/>
      <c r="AF1155" s="187"/>
    </row>
    <row r="1156" spans="29:32" ht="21.75" customHeight="1">
      <c r="AC1156" s="187"/>
      <c r="AE1156" s="187"/>
      <c r="AF1156" s="187"/>
    </row>
    <row r="1157" spans="29:32" ht="21.75" customHeight="1">
      <c r="AC1157" s="187"/>
      <c r="AE1157" s="187"/>
      <c r="AF1157" s="187"/>
    </row>
    <row r="1158" spans="29:32" ht="21.75" customHeight="1">
      <c r="AC1158" s="187"/>
      <c r="AE1158" s="187"/>
      <c r="AF1158" s="187"/>
    </row>
    <row r="1159" spans="29:32" ht="21.75" customHeight="1">
      <c r="AC1159" s="187"/>
      <c r="AE1159" s="187"/>
      <c r="AF1159" s="187"/>
    </row>
    <row r="1160" spans="29:32" ht="21.75" customHeight="1">
      <c r="AC1160" s="187"/>
      <c r="AE1160" s="187"/>
      <c r="AF1160" s="187"/>
    </row>
    <row r="1161" spans="29:32" ht="21.75" customHeight="1">
      <c r="AC1161" s="187"/>
      <c r="AE1161" s="187"/>
      <c r="AF1161" s="187"/>
    </row>
    <row r="1162" spans="29:32" ht="21.75" customHeight="1">
      <c r="AC1162" s="187"/>
      <c r="AE1162" s="187"/>
      <c r="AF1162" s="187"/>
    </row>
    <row r="1163" spans="29:32" ht="21.75" customHeight="1">
      <c r="AC1163" s="187"/>
      <c r="AE1163" s="187"/>
      <c r="AF1163" s="187"/>
    </row>
    <row r="1164" spans="29:32" ht="21.75" customHeight="1">
      <c r="AC1164" s="187"/>
      <c r="AE1164" s="187"/>
      <c r="AF1164" s="187"/>
    </row>
    <row r="1165" spans="29:32" ht="21.75" customHeight="1">
      <c r="AC1165" s="187"/>
      <c r="AE1165" s="187"/>
      <c r="AF1165" s="187"/>
    </row>
    <row r="1166" spans="29:32" ht="21.75" customHeight="1">
      <c r="AC1166" s="187"/>
      <c r="AE1166" s="187"/>
      <c r="AF1166" s="187"/>
    </row>
    <row r="1167" spans="29:32" ht="21.75" customHeight="1">
      <c r="AC1167" s="187"/>
      <c r="AE1167" s="187"/>
      <c r="AF1167" s="187"/>
    </row>
    <row r="1168" spans="29:32" ht="21.75" customHeight="1">
      <c r="AC1168" s="187"/>
      <c r="AE1168" s="187"/>
      <c r="AF1168" s="187"/>
    </row>
    <row r="1169" spans="29:32" ht="21.75" customHeight="1">
      <c r="AC1169" s="187"/>
      <c r="AE1169" s="187"/>
      <c r="AF1169" s="187"/>
    </row>
    <row r="1170" spans="29:32" ht="21.75" customHeight="1">
      <c r="AC1170" s="187"/>
      <c r="AE1170" s="187"/>
      <c r="AF1170" s="187"/>
    </row>
    <row r="1171" spans="29:32" ht="21.75" customHeight="1">
      <c r="AC1171" s="187"/>
      <c r="AE1171" s="187"/>
      <c r="AF1171" s="187"/>
    </row>
    <row r="1172" spans="29:32" ht="21.75" customHeight="1">
      <c r="AC1172" s="187"/>
      <c r="AE1172" s="187"/>
      <c r="AF1172" s="187"/>
    </row>
    <row r="1173" spans="29:32" ht="21.75" customHeight="1">
      <c r="AC1173" s="187"/>
      <c r="AE1173" s="187"/>
      <c r="AF1173" s="187"/>
    </row>
    <row r="1174" spans="29:32" ht="21.75" customHeight="1">
      <c r="AC1174" s="187"/>
      <c r="AE1174" s="187"/>
      <c r="AF1174" s="187"/>
    </row>
    <row r="1175" spans="29:32" ht="21.75" customHeight="1">
      <c r="AC1175" s="187"/>
      <c r="AE1175" s="187"/>
      <c r="AF1175" s="187"/>
    </row>
    <row r="1176" spans="29:32" ht="21.75" customHeight="1">
      <c r="AC1176" s="187"/>
      <c r="AE1176" s="187"/>
      <c r="AF1176" s="187"/>
    </row>
    <row r="1177" spans="29:32" ht="21.75" customHeight="1">
      <c r="AC1177" s="187"/>
      <c r="AE1177" s="187"/>
      <c r="AF1177" s="187"/>
    </row>
    <row r="1178" spans="29:32" ht="21.75" customHeight="1">
      <c r="AC1178" s="187"/>
      <c r="AE1178" s="187"/>
      <c r="AF1178" s="187"/>
    </row>
    <row r="1179" spans="29:32" ht="21.75" customHeight="1">
      <c r="AC1179" s="187"/>
      <c r="AE1179" s="187"/>
      <c r="AF1179" s="187"/>
    </row>
    <row r="1180" spans="29:32" ht="21.75" customHeight="1">
      <c r="AC1180" s="187"/>
      <c r="AE1180" s="187"/>
      <c r="AF1180" s="187"/>
    </row>
    <row r="1181" spans="29:32" ht="21.75" customHeight="1">
      <c r="AC1181" s="187"/>
      <c r="AE1181" s="187"/>
      <c r="AF1181" s="187"/>
    </row>
    <row r="1182" spans="29:32" ht="21.75" customHeight="1">
      <c r="AC1182" s="187"/>
      <c r="AE1182" s="187"/>
      <c r="AF1182" s="187"/>
    </row>
    <row r="1183" spans="29:32" ht="21.75" customHeight="1">
      <c r="AC1183" s="187"/>
      <c r="AE1183" s="187"/>
      <c r="AF1183" s="187"/>
    </row>
    <row r="1184" spans="29:32" ht="21.75" customHeight="1">
      <c r="AC1184" s="187"/>
      <c r="AE1184" s="187"/>
      <c r="AF1184" s="187"/>
    </row>
    <row r="1185" spans="29:32" ht="21.75" customHeight="1">
      <c r="AC1185" s="187"/>
      <c r="AE1185" s="187"/>
      <c r="AF1185" s="187"/>
    </row>
    <row r="1186" spans="29:32" ht="21.75" customHeight="1">
      <c r="AC1186" s="187"/>
      <c r="AE1186" s="187"/>
      <c r="AF1186" s="187"/>
    </row>
    <row r="1187" spans="29:32" ht="21.75" customHeight="1">
      <c r="AC1187" s="187"/>
      <c r="AE1187" s="187"/>
      <c r="AF1187" s="187"/>
    </row>
    <row r="1188" spans="29:32" ht="21.75" customHeight="1">
      <c r="AC1188" s="187"/>
      <c r="AE1188" s="187"/>
      <c r="AF1188" s="187"/>
    </row>
    <row r="1189" spans="29:32" ht="21.75" customHeight="1">
      <c r="AC1189" s="187"/>
      <c r="AE1189" s="187"/>
      <c r="AF1189" s="187"/>
    </row>
    <row r="1190" spans="29:32" ht="21.75" customHeight="1">
      <c r="AC1190" s="187"/>
      <c r="AE1190" s="187"/>
      <c r="AF1190" s="187"/>
    </row>
    <row r="1191" spans="29:32" ht="21.75" customHeight="1">
      <c r="AC1191" s="187"/>
      <c r="AE1191" s="187"/>
      <c r="AF1191" s="187"/>
    </row>
    <row r="1192" spans="29:32" ht="21.75" customHeight="1">
      <c r="AC1192" s="187"/>
      <c r="AE1192" s="187"/>
      <c r="AF1192" s="187"/>
    </row>
    <row r="1193" spans="29:32" ht="21.75" customHeight="1">
      <c r="AC1193" s="187"/>
      <c r="AE1193" s="187"/>
      <c r="AF1193" s="187"/>
    </row>
    <row r="1194" spans="29:32" ht="21.75" customHeight="1">
      <c r="AC1194" s="187"/>
      <c r="AE1194" s="187"/>
      <c r="AF1194" s="187"/>
    </row>
    <row r="1195" spans="29:32" ht="21.75" customHeight="1">
      <c r="AC1195" s="187"/>
      <c r="AE1195" s="187"/>
      <c r="AF1195" s="187"/>
    </row>
    <row r="1196" spans="29:32" ht="21.75" customHeight="1">
      <c r="AC1196" s="187"/>
      <c r="AE1196" s="187"/>
      <c r="AF1196" s="187"/>
    </row>
    <row r="1197" spans="29:32" ht="21.75" customHeight="1">
      <c r="AC1197" s="187"/>
      <c r="AE1197" s="187"/>
      <c r="AF1197" s="187"/>
    </row>
    <row r="1198" spans="29:32" ht="21.75" customHeight="1">
      <c r="AC1198" s="187"/>
      <c r="AE1198" s="187"/>
      <c r="AF1198" s="187"/>
    </row>
    <row r="1199" spans="29:32" ht="21.75" customHeight="1">
      <c r="AC1199" s="187"/>
      <c r="AE1199" s="187"/>
      <c r="AF1199" s="187"/>
    </row>
    <row r="1200" spans="29:32" ht="21.75" customHeight="1">
      <c r="AC1200" s="187"/>
      <c r="AE1200" s="187"/>
      <c r="AF1200" s="187"/>
    </row>
    <row r="1201" spans="29:32" ht="21.75" customHeight="1">
      <c r="AC1201" s="187"/>
      <c r="AE1201" s="187"/>
      <c r="AF1201" s="187"/>
    </row>
    <row r="1202" spans="29:32" ht="21.75" customHeight="1">
      <c r="AC1202" s="187"/>
      <c r="AE1202" s="187"/>
      <c r="AF1202" s="187"/>
    </row>
    <row r="1203" spans="29:32" ht="21.75" customHeight="1">
      <c r="AC1203" s="187"/>
      <c r="AE1203" s="187"/>
      <c r="AF1203" s="187"/>
    </row>
    <row r="1204" spans="29:32" ht="21.75" customHeight="1">
      <c r="AC1204" s="187"/>
      <c r="AE1204" s="187"/>
      <c r="AF1204" s="187"/>
    </row>
    <row r="1205" spans="29:32" ht="21.75" customHeight="1">
      <c r="AC1205" s="187"/>
      <c r="AE1205" s="187"/>
      <c r="AF1205" s="187"/>
    </row>
    <row r="1206" spans="29:32" ht="21.75" customHeight="1">
      <c r="AC1206" s="187"/>
      <c r="AE1206" s="187"/>
      <c r="AF1206" s="187"/>
    </row>
    <row r="1207" spans="29:32" ht="21.75" customHeight="1">
      <c r="AC1207" s="187"/>
      <c r="AE1207" s="187"/>
      <c r="AF1207" s="187"/>
    </row>
    <row r="1208" spans="29:32" ht="21.75" customHeight="1">
      <c r="AC1208" s="187"/>
      <c r="AE1208" s="187"/>
      <c r="AF1208" s="187"/>
    </row>
    <row r="1209" spans="29:32" ht="21.75" customHeight="1">
      <c r="AC1209" s="187"/>
      <c r="AE1209" s="187"/>
      <c r="AF1209" s="187"/>
    </row>
    <row r="1210" spans="29:32" ht="21.75" customHeight="1">
      <c r="AC1210" s="187"/>
      <c r="AE1210" s="187"/>
      <c r="AF1210" s="187"/>
    </row>
    <row r="1211" spans="29:32" ht="21.75" customHeight="1">
      <c r="AC1211" s="187"/>
      <c r="AE1211" s="187"/>
      <c r="AF1211" s="187"/>
    </row>
    <row r="1212" spans="29:32" ht="21.75" customHeight="1">
      <c r="AC1212" s="187"/>
      <c r="AE1212" s="187"/>
      <c r="AF1212" s="187"/>
    </row>
    <row r="1213" spans="29:32" ht="21.75" customHeight="1">
      <c r="AC1213" s="187"/>
      <c r="AE1213" s="187"/>
      <c r="AF1213" s="187"/>
    </row>
    <row r="1214" spans="29:32" ht="21.75" customHeight="1">
      <c r="AC1214" s="187"/>
      <c r="AE1214" s="187"/>
      <c r="AF1214" s="187"/>
    </row>
    <row r="1215" spans="29:32" ht="21.75" customHeight="1">
      <c r="AC1215" s="187"/>
      <c r="AE1215" s="187"/>
      <c r="AF1215" s="187"/>
    </row>
    <row r="1216" spans="29:32" ht="21.75" customHeight="1">
      <c r="AC1216" s="187"/>
      <c r="AE1216" s="187"/>
      <c r="AF1216" s="187"/>
    </row>
    <row r="1217" spans="29:32" ht="21.75" customHeight="1">
      <c r="AC1217" s="187"/>
      <c r="AE1217" s="187"/>
      <c r="AF1217" s="187"/>
    </row>
    <row r="1218" spans="29:32" ht="21.75" customHeight="1">
      <c r="AC1218" s="187"/>
      <c r="AE1218" s="187"/>
      <c r="AF1218" s="187"/>
    </row>
    <row r="1219" spans="29:32" ht="21.75" customHeight="1">
      <c r="AC1219" s="187"/>
      <c r="AE1219" s="187"/>
      <c r="AF1219" s="187"/>
    </row>
    <row r="1220" spans="29:32" ht="21.75" customHeight="1">
      <c r="AC1220" s="187"/>
      <c r="AE1220" s="187"/>
      <c r="AF1220" s="187"/>
    </row>
    <row r="1221" spans="29:32" ht="21.75" customHeight="1">
      <c r="AC1221" s="187"/>
      <c r="AE1221" s="187"/>
      <c r="AF1221" s="187"/>
    </row>
    <row r="1222" spans="29:32" ht="21.75" customHeight="1">
      <c r="AC1222" s="187"/>
      <c r="AE1222" s="187"/>
      <c r="AF1222" s="187"/>
    </row>
    <row r="1223" spans="29:32" ht="21.75" customHeight="1">
      <c r="AC1223" s="187"/>
      <c r="AE1223" s="187"/>
      <c r="AF1223" s="187"/>
    </row>
    <row r="1224" spans="29:32" ht="21.75" customHeight="1">
      <c r="AC1224" s="187"/>
      <c r="AE1224" s="187"/>
      <c r="AF1224" s="187"/>
    </row>
    <row r="1225" spans="29:32" ht="21.75" customHeight="1">
      <c r="AC1225" s="187"/>
      <c r="AE1225" s="187"/>
      <c r="AF1225" s="187"/>
    </row>
    <row r="1226" spans="29:32" ht="21.75" customHeight="1">
      <c r="AC1226" s="187"/>
      <c r="AE1226" s="187"/>
      <c r="AF1226" s="187"/>
    </row>
    <row r="1227" spans="29:32" ht="21.75" customHeight="1">
      <c r="AC1227" s="187"/>
      <c r="AE1227" s="187"/>
      <c r="AF1227" s="187"/>
    </row>
    <row r="1228" spans="29:32" ht="21.75" customHeight="1">
      <c r="AC1228" s="187"/>
      <c r="AE1228" s="187"/>
      <c r="AF1228" s="187"/>
    </row>
    <row r="1229" spans="29:32" ht="21.75" customHeight="1">
      <c r="AC1229" s="187"/>
      <c r="AE1229" s="187"/>
      <c r="AF1229" s="187"/>
    </row>
    <row r="1230" spans="29:32" ht="21.75" customHeight="1">
      <c r="AC1230" s="187"/>
      <c r="AE1230" s="187"/>
      <c r="AF1230" s="187"/>
    </row>
    <row r="1231" spans="29:32" ht="21.75" customHeight="1">
      <c r="AC1231" s="187"/>
      <c r="AE1231" s="187"/>
      <c r="AF1231" s="187"/>
    </row>
    <row r="1232" spans="29:32" ht="21.75" customHeight="1">
      <c r="AC1232" s="187"/>
      <c r="AE1232" s="187"/>
      <c r="AF1232" s="187"/>
    </row>
    <row r="1233" spans="29:32" ht="21.75" customHeight="1">
      <c r="AC1233" s="187"/>
      <c r="AE1233" s="187"/>
      <c r="AF1233" s="187"/>
    </row>
    <row r="1234" spans="29:32" ht="21.75" customHeight="1">
      <c r="AC1234" s="187"/>
      <c r="AE1234" s="187"/>
      <c r="AF1234" s="187"/>
    </row>
    <row r="1235" spans="29:32" ht="21.75" customHeight="1">
      <c r="AC1235" s="187"/>
      <c r="AE1235" s="187"/>
      <c r="AF1235" s="187"/>
    </row>
    <row r="1236" spans="29:32" ht="21.75" customHeight="1">
      <c r="AC1236" s="187"/>
      <c r="AE1236" s="187"/>
      <c r="AF1236" s="187"/>
    </row>
    <row r="1237" spans="29:32" ht="21.75" customHeight="1">
      <c r="AC1237" s="187"/>
      <c r="AE1237" s="187"/>
      <c r="AF1237" s="187"/>
    </row>
    <row r="1238" spans="29:32" ht="21.75" customHeight="1">
      <c r="AC1238" s="187"/>
      <c r="AE1238" s="187"/>
      <c r="AF1238" s="187"/>
    </row>
    <row r="1239" spans="29:32" ht="21.75" customHeight="1">
      <c r="AC1239" s="187"/>
      <c r="AE1239" s="187"/>
      <c r="AF1239" s="187"/>
    </row>
    <row r="1240" spans="29:32" ht="21.75" customHeight="1">
      <c r="AC1240" s="187"/>
      <c r="AE1240" s="187"/>
      <c r="AF1240" s="187"/>
    </row>
    <row r="1241" spans="29:32" ht="21.75" customHeight="1">
      <c r="AC1241" s="187"/>
      <c r="AE1241" s="187"/>
      <c r="AF1241" s="187"/>
    </row>
    <row r="1242" spans="29:32" ht="21.75" customHeight="1">
      <c r="AC1242" s="187"/>
      <c r="AE1242" s="187"/>
      <c r="AF1242" s="187"/>
    </row>
    <row r="1243" spans="29:32" ht="21.75" customHeight="1">
      <c r="AC1243" s="187"/>
      <c r="AE1243" s="187"/>
      <c r="AF1243" s="187"/>
    </row>
    <row r="1244" spans="29:32" ht="21.75" customHeight="1">
      <c r="AC1244" s="187"/>
      <c r="AE1244" s="187"/>
      <c r="AF1244" s="187"/>
    </row>
    <row r="1245" spans="29:32" ht="21.75" customHeight="1">
      <c r="AC1245" s="187"/>
      <c r="AE1245" s="187"/>
      <c r="AF1245" s="187"/>
    </row>
    <row r="1246" spans="29:32" ht="21.75" customHeight="1">
      <c r="AC1246" s="187"/>
      <c r="AE1246" s="187"/>
      <c r="AF1246" s="187"/>
    </row>
    <row r="1247" spans="29:32" ht="21.75" customHeight="1">
      <c r="AC1247" s="187"/>
      <c r="AE1247" s="187"/>
      <c r="AF1247" s="187"/>
    </row>
    <row r="1248" spans="29:32" ht="21.75" customHeight="1">
      <c r="AC1248" s="187"/>
      <c r="AE1248" s="187"/>
      <c r="AF1248" s="187"/>
    </row>
    <row r="1249" spans="29:32" ht="21.75" customHeight="1">
      <c r="AC1249" s="187"/>
      <c r="AE1249" s="187"/>
      <c r="AF1249" s="187"/>
    </row>
    <row r="1250" spans="29:32" ht="21.75" customHeight="1">
      <c r="AC1250" s="187"/>
      <c r="AE1250" s="187"/>
      <c r="AF1250" s="187"/>
    </row>
    <row r="1251" spans="29:32" ht="21.75" customHeight="1">
      <c r="AC1251" s="187"/>
      <c r="AE1251" s="187"/>
      <c r="AF1251" s="187"/>
    </row>
    <row r="1252" spans="29:32" ht="21.75" customHeight="1">
      <c r="AC1252" s="187"/>
      <c r="AE1252" s="187"/>
      <c r="AF1252" s="187"/>
    </row>
    <row r="1253" spans="29:32" ht="21.75" customHeight="1">
      <c r="AC1253" s="187"/>
      <c r="AE1253" s="187"/>
      <c r="AF1253" s="187"/>
    </row>
    <row r="1254" spans="29:32" ht="21.75" customHeight="1">
      <c r="AC1254" s="187"/>
      <c r="AE1254" s="187"/>
      <c r="AF1254" s="187"/>
    </row>
    <row r="1255" spans="29:32" ht="21.75" customHeight="1">
      <c r="AC1255" s="187"/>
      <c r="AE1255" s="187"/>
      <c r="AF1255" s="187"/>
    </row>
    <row r="1256" spans="29:32" ht="21.75" customHeight="1">
      <c r="AC1256" s="187"/>
      <c r="AE1256" s="187"/>
      <c r="AF1256" s="187"/>
    </row>
    <row r="1257" spans="29:32" ht="21.75" customHeight="1">
      <c r="AC1257" s="187"/>
      <c r="AE1257" s="187"/>
      <c r="AF1257" s="187"/>
    </row>
    <row r="1258" spans="29:32" ht="21.75" customHeight="1">
      <c r="AC1258" s="187"/>
      <c r="AE1258" s="187"/>
      <c r="AF1258" s="187"/>
    </row>
    <row r="1259" spans="29:32" ht="21.75" customHeight="1">
      <c r="AC1259" s="187"/>
      <c r="AE1259" s="187"/>
      <c r="AF1259" s="187"/>
    </row>
    <row r="1260" spans="29:32" ht="21.75" customHeight="1">
      <c r="AC1260" s="187"/>
      <c r="AE1260" s="187"/>
      <c r="AF1260" s="187"/>
    </row>
    <row r="1261" spans="29:32" ht="21.75" customHeight="1">
      <c r="AC1261" s="187"/>
      <c r="AE1261" s="187"/>
      <c r="AF1261" s="187"/>
    </row>
    <row r="1262" spans="29:32" ht="21.75" customHeight="1">
      <c r="AC1262" s="187"/>
      <c r="AE1262" s="187"/>
      <c r="AF1262" s="187"/>
    </row>
    <row r="1263" spans="29:32" ht="21.75" customHeight="1">
      <c r="AC1263" s="187"/>
      <c r="AE1263" s="187"/>
      <c r="AF1263" s="187"/>
    </row>
    <row r="1264" spans="29:32" ht="21.75" customHeight="1">
      <c r="AC1264" s="187"/>
      <c r="AE1264" s="187"/>
      <c r="AF1264" s="187"/>
    </row>
    <row r="1265" spans="29:32" ht="21.75" customHeight="1">
      <c r="AC1265" s="187"/>
      <c r="AE1265" s="187"/>
      <c r="AF1265" s="187"/>
    </row>
    <row r="1266" spans="29:32" ht="21.75" customHeight="1">
      <c r="AC1266" s="187"/>
      <c r="AE1266" s="187"/>
      <c r="AF1266" s="187"/>
    </row>
    <row r="1267" spans="29:32" ht="21.75" customHeight="1">
      <c r="AC1267" s="187"/>
      <c r="AE1267" s="187"/>
      <c r="AF1267" s="187"/>
    </row>
    <row r="1268" spans="29:32" ht="21.75" customHeight="1">
      <c r="AC1268" s="187"/>
      <c r="AE1268" s="187"/>
      <c r="AF1268" s="187"/>
    </row>
    <row r="1269" spans="29:32" ht="21.75" customHeight="1">
      <c r="AC1269" s="187"/>
      <c r="AE1269" s="187"/>
      <c r="AF1269" s="187"/>
    </row>
    <row r="1270" spans="29:32" ht="21.75" customHeight="1">
      <c r="AC1270" s="187"/>
      <c r="AE1270" s="187"/>
      <c r="AF1270" s="187"/>
    </row>
    <row r="1271" spans="29:32" ht="21.75" customHeight="1">
      <c r="AC1271" s="187"/>
      <c r="AE1271" s="187"/>
      <c r="AF1271" s="187"/>
    </row>
    <row r="1272" spans="29:32" ht="21.75" customHeight="1">
      <c r="AC1272" s="187"/>
      <c r="AE1272" s="187"/>
      <c r="AF1272" s="187"/>
    </row>
    <row r="1273" spans="29:32" ht="21.75" customHeight="1">
      <c r="AC1273" s="187"/>
      <c r="AE1273" s="187"/>
      <c r="AF1273" s="187"/>
    </row>
    <row r="1274" spans="29:32" ht="21.75" customHeight="1">
      <c r="AC1274" s="187"/>
      <c r="AE1274" s="187"/>
      <c r="AF1274" s="187"/>
    </row>
    <row r="1275" spans="29:32" ht="21.75" customHeight="1">
      <c r="AC1275" s="187"/>
      <c r="AE1275" s="187"/>
      <c r="AF1275" s="187"/>
    </row>
    <row r="1276" spans="29:32" ht="21.75" customHeight="1">
      <c r="AC1276" s="187"/>
      <c r="AE1276" s="187"/>
      <c r="AF1276" s="187"/>
    </row>
    <row r="1277" spans="29:32" ht="21.75" customHeight="1">
      <c r="AC1277" s="187"/>
      <c r="AE1277" s="187"/>
      <c r="AF1277" s="187"/>
    </row>
    <row r="1278" spans="29:32" ht="21.75" customHeight="1">
      <c r="AC1278" s="187"/>
      <c r="AE1278" s="187"/>
      <c r="AF1278" s="187"/>
    </row>
    <row r="1279" spans="29:32" ht="21.75" customHeight="1">
      <c r="AC1279" s="187"/>
      <c r="AE1279" s="187"/>
      <c r="AF1279" s="187"/>
    </row>
    <row r="1280" spans="29:32" ht="21.75" customHeight="1">
      <c r="AC1280" s="187"/>
      <c r="AE1280" s="187"/>
      <c r="AF1280" s="187"/>
    </row>
    <row r="1281" spans="29:32" ht="21.75" customHeight="1">
      <c r="AC1281" s="187"/>
      <c r="AE1281" s="187"/>
      <c r="AF1281" s="187"/>
    </row>
    <row r="1282" spans="29:32" ht="21.75" customHeight="1">
      <c r="AC1282" s="187"/>
      <c r="AE1282" s="187"/>
      <c r="AF1282" s="187"/>
    </row>
    <row r="1283" spans="29:32" ht="21.75" customHeight="1">
      <c r="AC1283" s="187"/>
      <c r="AE1283" s="187"/>
      <c r="AF1283" s="187"/>
    </row>
    <row r="1284" spans="29:32" ht="21.75" customHeight="1">
      <c r="AC1284" s="187"/>
      <c r="AE1284" s="187"/>
      <c r="AF1284" s="187"/>
    </row>
    <row r="1285" spans="29:32" ht="21.75" customHeight="1">
      <c r="AC1285" s="187"/>
      <c r="AE1285" s="187"/>
      <c r="AF1285" s="187"/>
    </row>
    <row r="1286" spans="29:32" ht="21.75" customHeight="1">
      <c r="AC1286" s="187"/>
      <c r="AE1286" s="187"/>
      <c r="AF1286" s="187"/>
    </row>
    <row r="1287" spans="29:32" ht="21.75" customHeight="1">
      <c r="AC1287" s="187"/>
      <c r="AE1287" s="187"/>
      <c r="AF1287" s="187"/>
    </row>
    <row r="1288" spans="29:32" ht="21.75" customHeight="1">
      <c r="AC1288" s="187"/>
      <c r="AE1288" s="187"/>
      <c r="AF1288" s="187"/>
    </row>
    <row r="1289" spans="29:32" ht="21.75" customHeight="1">
      <c r="AC1289" s="187"/>
      <c r="AE1289" s="187"/>
      <c r="AF1289" s="187"/>
    </row>
    <row r="1290" spans="29:32" ht="21.75" customHeight="1">
      <c r="AC1290" s="187"/>
      <c r="AE1290" s="187"/>
      <c r="AF1290" s="187"/>
    </row>
    <row r="1291" spans="29:32" ht="21.75" customHeight="1">
      <c r="AC1291" s="187"/>
      <c r="AE1291" s="187"/>
      <c r="AF1291" s="187"/>
    </row>
    <row r="1292" spans="29:32" ht="21.75" customHeight="1">
      <c r="AC1292" s="187"/>
      <c r="AE1292" s="187"/>
      <c r="AF1292" s="187"/>
    </row>
    <row r="1293" spans="29:32" ht="21.75" customHeight="1">
      <c r="AC1293" s="187"/>
      <c r="AE1293" s="187"/>
      <c r="AF1293" s="187"/>
    </row>
    <row r="1294" spans="29:32" ht="21.75" customHeight="1">
      <c r="AC1294" s="187"/>
      <c r="AE1294" s="187"/>
      <c r="AF1294" s="187"/>
    </row>
    <row r="1295" spans="29:32" ht="21.75" customHeight="1">
      <c r="AC1295" s="187"/>
      <c r="AE1295" s="187"/>
      <c r="AF1295" s="187"/>
    </row>
    <row r="1296" spans="29:32" ht="21.75" customHeight="1">
      <c r="AC1296" s="187"/>
      <c r="AE1296" s="187"/>
      <c r="AF1296" s="187"/>
    </row>
    <row r="1297" spans="29:32" ht="21.75" customHeight="1">
      <c r="AC1297" s="187"/>
      <c r="AE1297" s="187"/>
      <c r="AF1297" s="187"/>
    </row>
    <row r="1298" spans="29:32" ht="21.75" customHeight="1">
      <c r="AC1298" s="187"/>
      <c r="AE1298" s="187"/>
      <c r="AF1298" s="187"/>
    </row>
    <row r="1299" spans="29:32" ht="21.75" customHeight="1">
      <c r="AC1299" s="187"/>
      <c r="AE1299" s="187"/>
      <c r="AF1299" s="187"/>
    </row>
    <row r="1300" spans="29:32" ht="21.75" customHeight="1">
      <c r="AC1300" s="187"/>
      <c r="AE1300" s="187"/>
      <c r="AF1300" s="187"/>
    </row>
    <row r="1301" spans="29:32" ht="21.75" customHeight="1">
      <c r="AC1301" s="187"/>
      <c r="AE1301" s="187"/>
      <c r="AF1301" s="187"/>
    </row>
    <row r="1302" spans="29:32" ht="21.75" customHeight="1">
      <c r="AC1302" s="187"/>
      <c r="AE1302" s="187"/>
      <c r="AF1302" s="187"/>
    </row>
    <row r="1303" spans="29:32" ht="21.75" customHeight="1">
      <c r="AC1303" s="187"/>
      <c r="AE1303" s="187"/>
      <c r="AF1303" s="187"/>
    </row>
    <row r="1304" spans="29:32" ht="21.75" customHeight="1">
      <c r="AC1304" s="187"/>
      <c r="AE1304" s="187"/>
      <c r="AF1304" s="187"/>
    </row>
    <row r="1305" spans="29:32" ht="21.75" customHeight="1">
      <c r="AC1305" s="187"/>
      <c r="AE1305" s="187"/>
      <c r="AF1305" s="187"/>
    </row>
    <row r="1306" spans="29:32" ht="21.75" customHeight="1">
      <c r="AC1306" s="187"/>
      <c r="AE1306" s="187"/>
      <c r="AF1306" s="187"/>
    </row>
    <row r="1307" spans="29:32" ht="21.75" customHeight="1">
      <c r="AC1307" s="187"/>
      <c r="AE1307" s="187"/>
      <c r="AF1307" s="187"/>
    </row>
    <row r="1308" spans="29:32" ht="21.75" customHeight="1">
      <c r="AC1308" s="187"/>
      <c r="AE1308" s="187"/>
      <c r="AF1308" s="187"/>
    </row>
    <row r="1309" spans="29:32" ht="21.75" customHeight="1">
      <c r="AC1309" s="187"/>
      <c r="AE1309" s="187"/>
      <c r="AF1309" s="187"/>
    </row>
    <row r="1310" spans="29:32" ht="21.75" customHeight="1">
      <c r="AC1310" s="187"/>
      <c r="AE1310" s="187"/>
      <c r="AF1310" s="187"/>
    </row>
    <row r="1311" spans="29:32" ht="21.75" customHeight="1">
      <c r="AC1311" s="187"/>
      <c r="AE1311" s="187"/>
      <c r="AF1311" s="187"/>
    </row>
    <row r="1312" spans="29:32" ht="21.75" customHeight="1">
      <c r="AC1312" s="187"/>
      <c r="AE1312" s="187"/>
      <c r="AF1312" s="187"/>
    </row>
    <row r="1313" spans="29:32" ht="21.75" customHeight="1">
      <c r="AC1313" s="187"/>
      <c r="AE1313" s="187"/>
      <c r="AF1313" s="187"/>
    </row>
    <row r="1314" spans="29:32" ht="21.75" customHeight="1">
      <c r="AC1314" s="187"/>
      <c r="AE1314" s="187"/>
      <c r="AF1314" s="187"/>
    </row>
    <row r="1315" spans="29:32" ht="21.75" customHeight="1">
      <c r="AC1315" s="187"/>
      <c r="AE1315" s="187"/>
      <c r="AF1315" s="187"/>
    </row>
    <row r="1316" spans="29:32" ht="21.75" customHeight="1">
      <c r="AC1316" s="187"/>
      <c r="AE1316" s="187"/>
      <c r="AF1316" s="187"/>
    </row>
    <row r="1317" spans="29:32" ht="21.75" customHeight="1">
      <c r="AC1317" s="187"/>
      <c r="AE1317" s="187"/>
      <c r="AF1317" s="187"/>
    </row>
    <row r="1318" spans="29:32" ht="21.75" customHeight="1">
      <c r="AC1318" s="187"/>
      <c r="AE1318" s="187"/>
      <c r="AF1318" s="187"/>
    </row>
    <row r="1319" spans="29:32" ht="21.75" customHeight="1">
      <c r="AC1319" s="187"/>
      <c r="AE1319" s="187"/>
      <c r="AF1319" s="187"/>
    </row>
    <row r="1320" spans="29:32" ht="21.75" customHeight="1">
      <c r="AC1320" s="187"/>
      <c r="AE1320" s="187"/>
      <c r="AF1320" s="187"/>
    </row>
    <row r="1321" spans="29:32" ht="21.75" customHeight="1">
      <c r="AC1321" s="187"/>
      <c r="AE1321" s="187"/>
      <c r="AF1321" s="187"/>
    </row>
    <row r="1322" spans="29:32" ht="21.75" customHeight="1">
      <c r="AC1322" s="187"/>
      <c r="AE1322" s="187"/>
      <c r="AF1322" s="187"/>
    </row>
    <row r="1323" spans="29:32" ht="21.75" customHeight="1">
      <c r="AC1323" s="187"/>
      <c r="AE1323" s="187"/>
      <c r="AF1323" s="187"/>
    </row>
    <row r="1324" spans="29:32" ht="21.75" customHeight="1">
      <c r="AC1324" s="187"/>
      <c r="AE1324" s="187"/>
      <c r="AF1324" s="187"/>
    </row>
    <row r="1325" spans="29:32" ht="21.75" customHeight="1">
      <c r="AC1325" s="187"/>
      <c r="AE1325" s="187"/>
      <c r="AF1325" s="187"/>
    </row>
    <row r="1326" spans="29:32" ht="21.75" customHeight="1">
      <c r="AC1326" s="187"/>
      <c r="AE1326" s="187"/>
      <c r="AF1326" s="187"/>
    </row>
    <row r="1327" spans="29:32" ht="21.75" customHeight="1">
      <c r="AC1327" s="187"/>
      <c r="AE1327" s="187"/>
      <c r="AF1327" s="187"/>
    </row>
    <row r="1328" spans="29:32" ht="21.75" customHeight="1">
      <c r="AC1328" s="187"/>
      <c r="AE1328" s="187"/>
      <c r="AF1328" s="187"/>
    </row>
    <row r="1329" spans="29:32" ht="21.75" customHeight="1">
      <c r="AC1329" s="187"/>
      <c r="AE1329" s="187"/>
      <c r="AF1329" s="187"/>
    </row>
    <row r="1330" spans="29:32" ht="21.75" customHeight="1">
      <c r="AC1330" s="187"/>
      <c r="AE1330" s="187"/>
      <c r="AF1330" s="187"/>
    </row>
    <row r="1331" spans="29:32" ht="21.75" customHeight="1">
      <c r="AC1331" s="187"/>
      <c r="AE1331" s="187"/>
      <c r="AF1331" s="187"/>
    </row>
    <row r="1332" spans="29:32" ht="21.75" customHeight="1">
      <c r="AC1332" s="187"/>
      <c r="AE1332" s="187"/>
      <c r="AF1332" s="187"/>
    </row>
    <row r="1333" spans="29:32" ht="21.75" customHeight="1">
      <c r="AC1333" s="187"/>
      <c r="AE1333" s="187"/>
      <c r="AF1333" s="187"/>
    </row>
    <row r="1334" spans="29:32" ht="21.75" customHeight="1">
      <c r="AC1334" s="187"/>
      <c r="AE1334" s="187"/>
      <c r="AF1334" s="187"/>
    </row>
    <row r="1335" spans="29:32" ht="21.75" customHeight="1">
      <c r="AC1335" s="187"/>
      <c r="AE1335" s="187"/>
      <c r="AF1335" s="187"/>
    </row>
    <row r="1336" spans="29:32" ht="21.75" customHeight="1">
      <c r="AC1336" s="187"/>
      <c r="AE1336" s="187"/>
      <c r="AF1336" s="187"/>
    </row>
    <row r="1337" spans="29:32" ht="21.75" customHeight="1">
      <c r="AC1337" s="187"/>
      <c r="AE1337" s="187"/>
      <c r="AF1337" s="187"/>
    </row>
    <row r="1338" spans="29:32" ht="21.75" customHeight="1">
      <c r="AC1338" s="187"/>
      <c r="AE1338" s="187"/>
      <c r="AF1338" s="187"/>
    </row>
    <row r="1339" spans="29:32" ht="21.75" customHeight="1">
      <c r="AC1339" s="187"/>
      <c r="AE1339" s="187"/>
      <c r="AF1339" s="187"/>
    </row>
    <row r="1340" spans="29:32" ht="21.75" customHeight="1">
      <c r="AC1340" s="187"/>
      <c r="AE1340" s="187"/>
      <c r="AF1340" s="187"/>
    </row>
    <row r="1341" spans="29:32" ht="21.75" customHeight="1">
      <c r="AC1341" s="187"/>
      <c r="AE1341" s="187"/>
      <c r="AF1341" s="187"/>
    </row>
    <row r="1342" spans="29:32" ht="21.75" customHeight="1">
      <c r="AC1342" s="187"/>
      <c r="AE1342" s="187"/>
      <c r="AF1342" s="187"/>
    </row>
    <row r="1343" spans="29:32" ht="21.75" customHeight="1">
      <c r="AC1343" s="187"/>
      <c r="AE1343" s="187"/>
      <c r="AF1343" s="187"/>
    </row>
    <row r="1344" spans="29:32" ht="21.75" customHeight="1">
      <c r="AC1344" s="187"/>
      <c r="AE1344" s="187"/>
      <c r="AF1344" s="187"/>
    </row>
    <row r="1345" spans="29:32" ht="21.75" customHeight="1">
      <c r="AC1345" s="187"/>
      <c r="AE1345" s="187"/>
      <c r="AF1345" s="187"/>
    </row>
    <row r="1346" spans="29:32" ht="21.75" customHeight="1">
      <c r="AC1346" s="187"/>
      <c r="AE1346" s="187"/>
      <c r="AF1346" s="187"/>
    </row>
    <row r="1347" spans="29:32" ht="21.75" customHeight="1">
      <c r="AC1347" s="187"/>
      <c r="AE1347" s="187"/>
      <c r="AF1347" s="187"/>
    </row>
    <row r="1348" spans="29:32" ht="21.75" customHeight="1">
      <c r="AC1348" s="187"/>
      <c r="AE1348" s="187"/>
      <c r="AF1348" s="187"/>
    </row>
    <row r="1349" spans="29:32" ht="21.75" customHeight="1">
      <c r="AC1349" s="187"/>
      <c r="AE1349" s="187"/>
      <c r="AF1349" s="187"/>
    </row>
    <row r="1350" spans="29:32" ht="21.75" customHeight="1">
      <c r="AC1350" s="187"/>
      <c r="AE1350" s="187"/>
      <c r="AF1350" s="187"/>
    </row>
    <row r="1351" spans="29:32" ht="21.75" customHeight="1">
      <c r="AC1351" s="187"/>
      <c r="AE1351" s="187"/>
      <c r="AF1351" s="187"/>
    </row>
    <row r="1352" spans="29:32" ht="21.75" customHeight="1">
      <c r="AC1352" s="187"/>
      <c r="AE1352" s="187"/>
      <c r="AF1352" s="187"/>
    </row>
    <row r="1353" spans="29:32" ht="21.75" customHeight="1">
      <c r="AC1353" s="187"/>
      <c r="AE1353" s="187"/>
      <c r="AF1353" s="187"/>
    </row>
    <row r="1354" spans="29:32" ht="21.75" customHeight="1">
      <c r="AC1354" s="187"/>
      <c r="AE1354" s="187"/>
      <c r="AF1354" s="187"/>
    </row>
    <row r="1355" spans="29:32" ht="21.75" customHeight="1">
      <c r="AC1355" s="187"/>
      <c r="AE1355" s="187"/>
      <c r="AF1355" s="187"/>
    </row>
    <row r="1356" spans="29:32" ht="21.75" customHeight="1">
      <c r="AC1356" s="187"/>
      <c r="AE1356" s="187"/>
      <c r="AF1356" s="187"/>
    </row>
    <row r="1357" spans="29:32" ht="21.75" customHeight="1">
      <c r="AC1357" s="187"/>
      <c r="AE1357" s="187"/>
      <c r="AF1357" s="187"/>
    </row>
    <row r="1358" spans="29:32" ht="21.75" customHeight="1">
      <c r="AC1358" s="187"/>
      <c r="AE1358" s="187"/>
      <c r="AF1358" s="187"/>
    </row>
    <row r="1359" spans="29:32" ht="21.75" customHeight="1">
      <c r="AC1359" s="187"/>
      <c r="AE1359" s="187"/>
      <c r="AF1359" s="187"/>
    </row>
    <row r="1360" spans="29:32" ht="21.75" customHeight="1">
      <c r="AC1360" s="187"/>
      <c r="AE1360" s="187"/>
      <c r="AF1360" s="187"/>
    </row>
    <row r="1361" spans="29:32" ht="21.75" customHeight="1">
      <c r="AC1361" s="187"/>
      <c r="AE1361" s="187"/>
      <c r="AF1361" s="187"/>
    </row>
    <row r="1362" spans="29:32" ht="21.75" customHeight="1">
      <c r="AC1362" s="187"/>
      <c r="AE1362" s="187"/>
      <c r="AF1362" s="187"/>
    </row>
    <row r="1363" spans="29:32" ht="21.75" customHeight="1">
      <c r="AC1363" s="187"/>
      <c r="AE1363" s="187"/>
      <c r="AF1363" s="187"/>
    </row>
    <row r="1364" spans="29:32" ht="21.75" customHeight="1">
      <c r="AC1364" s="187"/>
      <c r="AE1364" s="187"/>
      <c r="AF1364" s="187"/>
    </row>
    <row r="1365" spans="29:32" ht="21.75" customHeight="1">
      <c r="AC1365" s="187"/>
      <c r="AE1365" s="187"/>
      <c r="AF1365" s="187"/>
    </row>
    <row r="1366" spans="29:32" ht="21.75" customHeight="1">
      <c r="AC1366" s="187"/>
      <c r="AE1366" s="187"/>
      <c r="AF1366" s="187"/>
    </row>
    <row r="1367" spans="29:32" ht="21.75" customHeight="1">
      <c r="AC1367" s="187"/>
      <c r="AE1367" s="187"/>
      <c r="AF1367" s="187"/>
    </row>
    <row r="1368" spans="29:32" ht="21.75" customHeight="1">
      <c r="AC1368" s="187"/>
      <c r="AE1368" s="187"/>
      <c r="AF1368" s="187"/>
    </row>
    <row r="1369" spans="29:32" ht="21.75" customHeight="1">
      <c r="AC1369" s="187"/>
      <c r="AE1369" s="187"/>
      <c r="AF1369" s="187"/>
    </row>
    <row r="1370" spans="29:32" ht="21.75" customHeight="1">
      <c r="AC1370" s="187"/>
      <c r="AE1370" s="187"/>
      <c r="AF1370" s="187"/>
    </row>
    <row r="1371" spans="29:32" ht="21.75" customHeight="1">
      <c r="AC1371" s="187"/>
      <c r="AE1371" s="187"/>
      <c r="AF1371" s="187"/>
    </row>
    <row r="1372" spans="29:32" ht="21.75" customHeight="1">
      <c r="AC1372" s="187"/>
      <c r="AE1372" s="187"/>
      <c r="AF1372" s="187"/>
    </row>
    <row r="1373" spans="29:32" ht="21.75" customHeight="1">
      <c r="AC1373" s="187"/>
      <c r="AE1373" s="187"/>
      <c r="AF1373" s="187"/>
    </row>
    <row r="1374" spans="29:32" ht="21.75" customHeight="1">
      <c r="AC1374" s="187"/>
      <c r="AE1374" s="187"/>
      <c r="AF1374" s="187"/>
    </row>
    <row r="1375" spans="29:32" ht="21.75" customHeight="1">
      <c r="AC1375" s="187"/>
      <c r="AE1375" s="187"/>
      <c r="AF1375" s="187"/>
    </row>
    <row r="1376" spans="29:32" ht="21.75" customHeight="1">
      <c r="AC1376" s="187"/>
      <c r="AE1376" s="187"/>
      <c r="AF1376" s="187"/>
    </row>
    <row r="1377" spans="29:32" ht="21.75" customHeight="1">
      <c r="AC1377" s="187"/>
      <c r="AE1377" s="187"/>
      <c r="AF1377" s="187"/>
    </row>
    <row r="1378" spans="29:32" ht="21.75" customHeight="1">
      <c r="AC1378" s="187"/>
      <c r="AE1378" s="187"/>
      <c r="AF1378" s="187"/>
    </row>
    <row r="1379" spans="29:32" ht="21.75" customHeight="1">
      <c r="AC1379" s="187"/>
      <c r="AE1379" s="187"/>
      <c r="AF1379" s="187"/>
    </row>
    <row r="1380" spans="29:32" ht="21.75" customHeight="1">
      <c r="AC1380" s="187"/>
      <c r="AE1380" s="187"/>
      <c r="AF1380" s="187"/>
    </row>
    <row r="1381" spans="29:32" ht="21.75" customHeight="1">
      <c r="AC1381" s="187"/>
      <c r="AE1381" s="187"/>
      <c r="AF1381" s="187"/>
    </row>
    <row r="1382" spans="29:32" ht="21.75" customHeight="1">
      <c r="AC1382" s="187"/>
      <c r="AE1382" s="187"/>
      <c r="AF1382" s="187"/>
    </row>
    <row r="1383" spans="29:32" ht="21.75" customHeight="1">
      <c r="AC1383" s="187"/>
      <c r="AE1383" s="187"/>
      <c r="AF1383" s="187"/>
    </row>
    <row r="1384" spans="29:32" ht="21.75" customHeight="1">
      <c r="AC1384" s="187"/>
      <c r="AE1384" s="187"/>
      <c r="AF1384" s="187"/>
    </row>
    <row r="1385" spans="29:32" ht="21.75" customHeight="1">
      <c r="AC1385" s="187"/>
      <c r="AE1385" s="187"/>
      <c r="AF1385" s="187"/>
    </row>
    <row r="1386" spans="29:32" ht="21.75" customHeight="1">
      <c r="AC1386" s="187"/>
      <c r="AE1386" s="187"/>
      <c r="AF1386" s="187"/>
    </row>
    <row r="1387" spans="29:32" ht="21.75" customHeight="1">
      <c r="AC1387" s="187"/>
      <c r="AE1387" s="187"/>
      <c r="AF1387" s="187"/>
    </row>
    <row r="1388" spans="29:32" ht="21.75" customHeight="1">
      <c r="AC1388" s="187"/>
      <c r="AE1388" s="187"/>
      <c r="AF1388" s="187"/>
    </row>
    <row r="1389" spans="29:32" ht="21.75" customHeight="1">
      <c r="AC1389" s="187"/>
      <c r="AE1389" s="187"/>
      <c r="AF1389" s="187"/>
    </row>
    <row r="1390" spans="29:32" ht="21.75" customHeight="1">
      <c r="AC1390" s="187"/>
      <c r="AE1390" s="187"/>
      <c r="AF1390" s="187"/>
    </row>
    <row r="1391" spans="29:32" ht="21.75" customHeight="1">
      <c r="AC1391" s="187"/>
      <c r="AE1391" s="187"/>
      <c r="AF1391" s="187"/>
    </row>
    <row r="1392" spans="29:32" ht="21.75" customHeight="1">
      <c r="AC1392" s="187"/>
      <c r="AE1392" s="187"/>
      <c r="AF1392" s="187"/>
    </row>
    <row r="1393" spans="29:32" ht="21.75" customHeight="1">
      <c r="AC1393" s="187"/>
      <c r="AE1393" s="187"/>
      <c r="AF1393" s="187"/>
    </row>
    <row r="1394" spans="29:32" ht="21.75" customHeight="1">
      <c r="AC1394" s="187"/>
      <c r="AE1394" s="187"/>
      <c r="AF1394" s="187"/>
    </row>
    <row r="1395" spans="29:32" ht="21.75" customHeight="1">
      <c r="AC1395" s="187"/>
      <c r="AE1395" s="187"/>
      <c r="AF1395" s="187"/>
    </row>
    <row r="1396" spans="29:32" ht="21.75" customHeight="1">
      <c r="AC1396" s="187"/>
      <c r="AE1396" s="187"/>
      <c r="AF1396" s="187"/>
    </row>
    <row r="1397" spans="29:32" ht="21.75" customHeight="1">
      <c r="AC1397" s="187"/>
      <c r="AE1397" s="187"/>
      <c r="AF1397" s="187"/>
    </row>
    <row r="1398" spans="29:32" ht="21.75" customHeight="1">
      <c r="AC1398" s="187"/>
      <c r="AE1398" s="187"/>
      <c r="AF1398" s="187"/>
    </row>
    <row r="1399" spans="29:32" ht="21.75" customHeight="1">
      <c r="AC1399" s="187"/>
      <c r="AE1399" s="187"/>
      <c r="AF1399" s="187"/>
    </row>
    <row r="1400" spans="29:32" ht="21.75" customHeight="1">
      <c r="AC1400" s="187"/>
      <c r="AE1400" s="187"/>
      <c r="AF1400" s="187"/>
    </row>
    <row r="1401" spans="29:32" ht="21.75" customHeight="1">
      <c r="AC1401" s="187"/>
      <c r="AE1401" s="187"/>
      <c r="AF1401" s="187"/>
    </row>
    <row r="1402" spans="29:32" ht="21.75" customHeight="1">
      <c r="AC1402" s="187"/>
      <c r="AE1402" s="187"/>
      <c r="AF1402" s="187"/>
    </row>
    <row r="1403" spans="29:32" ht="21.75" customHeight="1">
      <c r="AC1403" s="187"/>
      <c r="AE1403" s="187"/>
      <c r="AF1403" s="187"/>
    </row>
    <row r="1404" spans="29:32" ht="21.75" customHeight="1">
      <c r="AC1404" s="187"/>
      <c r="AE1404" s="187"/>
      <c r="AF1404" s="187"/>
    </row>
    <row r="1405" spans="29:32" ht="21.75" customHeight="1">
      <c r="AC1405" s="187"/>
      <c r="AE1405" s="187"/>
      <c r="AF1405" s="187"/>
    </row>
    <row r="1406" spans="29:32" ht="21.75" customHeight="1">
      <c r="AC1406" s="187"/>
      <c r="AE1406" s="187"/>
      <c r="AF1406" s="187"/>
    </row>
    <row r="1407" spans="29:32" ht="21.75" customHeight="1">
      <c r="AC1407" s="187"/>
      <c r="AE1407" s="187"/>
      <c r="AF1407" s="187"/>
    </row>
    <row r="1408" spans="29:32" ht="21.75" customHeight="1">
      <c r="AC1408" s="187"/>
      <c r="AE1408" s="187"/>
      <c r="AF1408" s="187"/>
    </row>
    <row r="1409" spans="29:32" ht="21.75" customHeight="1">
      <c r="AC1409" s="187"/>
      <c r="AE1409" s="187"/>
      <c r="AF1409" s="187"/>
    </row>
    <row r="1410" spans="29:32" ht="21.75" customHeight="1">
      <c r="AC1410" s="187"/>
      <c r="AE1410" s="187"/>
      <c r="AF1410" s="187"/>
    </row>
    <row r="1411" spans="29:32" ht="21.75" customHeight="1">
      <c r="AC1411" s="187"/>
      <c r="AE1411" s="187"/>
      <c r="AF1411" s="187"/>
    </row>
    <row r="1412" spans="29:32" ht="21.75" customHeight="1">
      <c r="AC1412" s="187"/>
      <c r="AE1412" s="187"/>
      <c r="AF1412" s="187"/>
    </row>
    <row r="1413" spans="29:32" ht="21.75" customHeight="1">
      <c r="AC1413" s="187"/>
      <c r="AE1413" s="187"/>
      <c r="AF1413" s="187"/>
    </row>
    <row r="1414" spans="29:32" ht="21.75" customHeight="1">
      <c r="AC1414" s="187"/>
      <c r="AE1414" s="187"/>
      <c r="AF1414" s="187"/>
    </row>
    <row r="1415" spans="29:32" ht="21.75" customHeight="1">
      <c r="AC1415" s="187"/>
      <c r="AE1415" s="187"/>
      <c r="AF1415" s="187"/>
    </row>
    <row r="1416" spans="29:32" ht="21.75" customHeight="1">
      <c r="AC1416" s="187"/>
      <c r="AE1416" s="187"/>
      <c r="AF1416" s="187"/>
    </row>
    <row r="1417" spans="29:32" ht="21.75" customHeight="1">
      <c r="AC1417" s="187"/>
      <c r="AE1417" s="187"/>
      <c r="AF1417" s="187"/>
    </row>
    <row r="1418" spans="29:32" ht="21.75" customHeight="1">
      <c r="AC1418" s="187"/>
      <c r="AE1418" s="187"/>
      <c r="AF1418" s="187"/>
    </row>
    <row r="1419" spans="29:32" ht="21.75" customHeight="1">
      <c r="AC1419" s="187"/>
      <c r="AE1419" s="187"/>
      <c r="AF1419" s="187"/>
    </row>
    <row r="1420" spans="29:32" ht="21.75" customHeight="1">
      <c r="AC1420" s="187"/>
      <c r="AE1420" s="187"/>
      <c r="AF1420" s="187"/>
    </row>
    <row r="1421" spans="29:32" ht="21.75" customHeight="1">
      <c r="AC1421" s="187"/>
      <c r="AE1421" s="187"/>
      <c r="AF1421" s="187"/>
    </row>
    <row r="1422" spans="29:32" ht="21.75" customHeight="1">
      <c r="AC1422" s="187"/>
      <c r="AE1422" s="187"/>
      <c r="AF1422" s="187"/>
    </row>
    <row r="1423" spans="29:32" ht="21.75" customHeight="1">
      <c r="AC1423" s="187"/>
      <c r="AE1423" s="187"/>
      <c r="AF1423" s="187"/>
    </row>
    <row r="1424" spans="29:32" ht="21.75" customHeight="1">
      <c r="AC1424" s="187"/>
      <c r="AE1424" s="187"/>
      <c r="AF1424" s="187"/>
    </row>
    <row r="1425" spans="29:32" ht="21.75" customHeight="1">
      <c r="AC1425" s="187"/>
      <c r="AE1425" s="187"/>
      <c r="AF1425" s="187"/>
    </row>
    <row r="1426" spans="29:32" ht="21.75" customHeight="1">
      <c r="AC1426" s="187"/>
      <c r="AE1426" s="187"/>
      <c r="AF1426" s="187"/>
    </row>
    <row r="1427" spans="29:32" ht="21.75" customHeight="1">
      <c r="AC1427" s="187"/>
      <c r="AE1427" s="187"/>
      <c r="AF1427" s="187"/>
    </row>
    <row r="1428" spans="29:32" ht="21.75" customHeight="1">
      <c r="AC1428" s="187"/>
      <c r="AE1428" s="187"/>
      <c r="AF1428" s="187"/>
    </row>
    <row r="1429" spans="29:32" ht="21.75" customHeight="1">
      <c r="AC1429" s="187"/>
      <c r="AE1429" s="187"/>
      <c r="AF1429" s="187"/>
    </row>
    <row r="1430" spans="29:32" ht="21.75" customHeight="1">
      <c r="AC1430" s="187"/>
      <c r="AE1430" s="187"/>
      <c r="AF1430" s="187"/>
    </row>
    <row r="1431" spans="29:32" ht="21.75" customHeight="1">
      <c r="AC1431" s="187"/>
      <c r="AE1431" s="187"/>
      <c r="AF1431" s="187"/>
    </row>
    <row r="1432" spans="29:32" ht="21.75" customHeight="1">
      <c r="AC1432" s="187"/>
      <c r="AE1432" s="187"/>
      <c r="AF1432" s="187"/>
    </row>
    <row r="1433" spans="29:32" ht="21.75" customHeight="1">
      <c r="AC1433" s="187"/>
      <c r="AE1433" s="187"/>
      <c r="AF1433" s="187"/>
    </row>
    <row r="1434" spans="29:32" ht="21.75" customHeight="1">
      <c r="AC1434" s="187"/>
      <c r="AE1434" s="187"/>
      <c r="AF1434" s="187"/>
    </row>
    <row r="1435" spans="29:32" ht="21.75" customHeight="1">
      <c r="AC1435" s="187"/>
      <c r="AE1435" s="187"/>
      <c r="AF1435" s="187"/>
    </row>
    <row r="1436" spans="29:32" ht="21.75" customHeight="1">
      <c r="AC1436" s="187"/>
      <c r="AE1436" s="187"/>
      <c r="AF1436" s="187"/>
    </row>
    <row r="1437" spans="29:32" ht="21.75" customHeight="1">
      <c r="AC1437" s="187"/>
      <c r="AE1437" s="187"/>
      <c r="AF1437" s="187"/>
    </row>
    <row r="1438" spans="29:32" ht="21.75" customHeight="1">
      <c r="AC1438" s="187"/>
      <c r="AE1438" s="187"/>
      <c r="AF1438" s="187"/>
    </row>
    <row r="1439" spans="29:32" ht="21.75" customHeight="1">
      <c r="AC1439" s="187"/>
      <c r="AE1439" s="187"/>
      <c r="AF1439" s="187"/>
    </row>
    <row r="1440" spans="29:32" ht="21.75" customHeight="1">
      <c r="AC1440" s="187"/>
      <c r="AE1440" s="187"/>
      <c r="AF1440" s="187"/>
    </row>
    <row r="1441" spans="29:32" ht="21.75" customHeight="1">
      <c r="AC1441" s="187"/>
      <c r="AE1441" s="187"/>
      <c r="AF1441" s="187"/>
    </row>
    <row r="1442" spans="29:32" ht="21.75" customHeight="1">
      <c r="AC1442" s="187"/>
      <c r="AE1442" s="187"/>
      <c r="AF1442" s="187"/>
    </row>
    <row r="1443" spans="29:32" ht="21.75" customHeight="1">
      <c r="AC1443" s="187"/>
      <c r="AE1443" s="187"/>
      <c r="AF1443" s="187"/>
    </row>
    <row r="1444" spans="29:32" ht="21.75" customHeight="1">
      <c r="AC1444" s="187"/>
      <c r="AE1444" s="187"/>
      <c r="AF1444" s="187"/>
    </row>
    <row r="1445" spans="29:32" ht="21.75" customHeight="1">
      <c r="AC1445" s="187"/>
      <c r="AE1445" s="187"/>
      <c r="AF1445" s="187"/>
    </row>
    <row r="1446" spans="29:32" ht="21.75" customHeight="1">
      <c r="AC1446" s="187"/>
      <c r="AE1446" s="187"/>
      <c r="AF1446" s="187"/>
    </row>
    <row r="1447" spans="29:32" ht="21.75" customHeight="1">
      <c r="AC1447" s="187"/>
      <c r="AE1447" s="187"/>
      <c r="AF1447" s="187"/>
    </row>
    <row r="1448" spans="29:32" ht="21.75" customHeight="1">
      <c r="AC1448" s="187"/>
      <c r="AE1448" s="187"/>
      <c r="AF1448" s="187"/>
    </row>
    <row r="1449" spans="29:32" ht="21.75" customHeight="1">
      <c r="AC1449" s="187"/>
      <c r="AE1449" s="187"/>
      <c r="AF1449" s="187"/>
    </row>
    <row r="1450" spans="29:32" ht="21.75" customHeight="1">
      <c r="AC1450" s="187"/>
      <c r="AE1450" s="187"/>
      <c r="AF1450" s="187"/>
    </row>
    <row r="1451" spans="29:32" ht="21.75" customHeight="1">
      <c r="AC1451" s="187"/>
      <c r="AE1451" s="187"/>
      <c r="AF1451" s="187"/>
    </row>
    <row r="1452" spans="29:32" ht="21.75" customHeight="1">
      <c r="AC1452" s="187"/>
      <c r="AE1452" s="187"/>
      <c r="AF1452" s="187"/>
    </row>
    <row r="1453" spans="29:32" ht="21.75" customHeight="1">
      <c r="AC1453" s="187"/>
      <c r="AE1453" s="187"/>
      <c r="AF1453" s="187"/>
    </row>
    <row r="1454" spans="29:32" ht="21.75" customHeight="1">
      <c r="AC1454" s="187"/>
      <c r="AE1454" s="187"/>
      <c r="AF1454" s="187"/>
    </row>
    <row r="1455" spans="29:32" ht="21.75" customHeight="1">
      <c r="AC1455" s="187"/>
      <c r="AE1455" s="187"/>
      <c r="AF1455" s="187"/>
    </row>
    <row r="1456" spans="29:32" ht="21.75" customHeight="1">
      <c r="AC1456" s="187"/>
      <c r="AE1456" s="187"/>
      <c r="AF1456" s="187"/>
    </row>
    <row r="1457" spans="29:32" ht="21.75" customHeight="1">
      <c r="AC1457" s="187"/>
      <c r="AE1457" s="187"/>
      <c r="AF1457" s="187"/>
    </row>
    <row r="1458" spans="29:32" ht="21.75" customHeight="1">
      <c r="AC1458" s="187"/>
      <c r="AE1458" s="187"/>
      <c r="AF1458" s="187"/>
    </row>
    <row r="1459" spans="29:32" ht="21.75" customHeight="1">
      <c r="AC1459" s="187"/>
      <c r="AE1459" s="187"/>
      <c r="AF1459" s="187"/>
    </row>
    <row r="1460" spans="29:32" ht="21.75" customHeight="1">
      <c r="AC1460" s="187"/>
      <c r="AE1460" s="187"/>
      <c r="AF1460" s="187"/>
    </row>
    <row r="1461" spans="29:32" ht="21.75" customHeight="1">
      <c r="AC1461" s="187"/>
      <c r="AE1461" s="187"/>
      <c r="AF1461" s="187"/>
    </row>
    <row r="1462" spans="29:32" ht="21.75" customHeight="1">
      <c r="AC1462" s="187"/>
      <c r="AE1462" s="187"/>
      <c r="AF1462" s="187"/>
    </row>
    <row r="1463" spans="29:32" ht="21.75" customHeight="1">
      <c r="AC1463" s="187"/>
      <c r="AE1463" s="187"/>
      <c r="AF1463" s="187"/>
    </row>
    <row r="1464" spans="29:32" ht="21.75" customHeight="1">
      <c r="AC1464" s="187"/>
      <c r="AE1464" s="187"/>
      <c r="AF1464" s="187"/>
    </row>
    <row r="1465" spans="29:32" ht="21.75" customHeight="1">
      <c r="AC1465" s="187"/>
      <c r="AE1465" s="187"/>
      <c r="AF1465" s="187"/>
    </row>
    <row r="1466" spans="29:32" ht="21.75" customHeight="1">
      <c r="AC1466" s="187"/>
      <c r="AE1466" s="187"/>
      <c r="AF1466" s="187"/>
    </row>
    <row r="1467" spans="29:32" ht="21.75" customHeight="1">
      <c r="AC1467" s="187"/>
      <c r="AE1467" s="187"/>
      <c r="AF1467" s="187"/>
    </row>
    <row r="1468" spans="29:32" ht="21.75" customHeight="1">
      <c r="AC1468" s="187"/>
      <c r="AE1468" s="187"/>
      <c r="AF1468" s="187"/>
    </row>
    <row r="1469" spans="29:32" ht="21.75" customHeight="1">
      <c r="AC1469" s="187"/>
      <c r="AE1469" s="187"/>
      <c r="AF1469" s="187"/>
    </row>
    <row r="1470" spans="29:32" ht="21.75" customHeight="1">
      <c r="AC1470" s="187"/>
      <c r="AE1470" s="187"/>
      <c r="AF1470" s="187"/>
    </row>
    <row r="1471" spans="29:32" ht="21.75" customHeight="1">
      <c r="AC1471" s="187"/>
      <c r="AE1471" s="187"/>
      <c r="AF1471" s="187"/>
    </row>
    <row r="1472" spans="29:32" ht="21.75" customHeight="1">
      <c r="AC1472" s="187"/>
      <c r="AE1472" s="187"/>
      <c r="AF1472" s="187"/>
    </row>
    <row r="1473" spans="29:32" ht="21.75" customHeight="1">
      <c r="AC1473" s="187"/>
      <c r="AE1473" s="187"/>
      <c r="AF1473" s="187"/>
    </row>
    <row r="1474" spans="29:32" ht="21.75" customHeight="1">
      <c r="AC1474" s="187"/>
      <c r="AE1474" s="187"/>
      <c r="AF1474" s="187"/>
    </row>
    <row r="1475" spans="29:32" ht="21.75" customHeight="1">
      <c r="AC1475" s="187"/>
      <c r="AE1475" s="187"/>
      <c r="AF1475" s="187"/>
    </row>
    <row r="1476" spans="29:32" ht="21.75" customHeight="1">
      <c r="AC1476" s="187"/>
      <c r="AE1476" s="187"/>
      <c r="AF1476" s="187"/>
    </row>
    <row r="1477" spans="29:32" ht="21.75" customHeight="1">
      <c r="AC1477" s="187"/>
      <c r="AE1477" s="187"/>
      <c r="AF1477" s="187"/>
    </row>
    <row r="1478" spans="29:32" ht="21.75" customHeight="1">
      <c r="AC1478" s="187"/>
      <c r="AE1478" s="187"/>
      <c r="AF1478" s="187"/>
    </row>
    <row r="1479" spans="29:32" ht="21.75" customHeight="1">
      <c r="AC1479" s="187"/>
      <c r="AE1479" s="187"/>
      <c r="AF1479" s="187"/>
    </row>
    <row r="1480" spans="29:32" ht="21.75" customHeight="1">
      <c r="AC1480" s="187"/>
      <c r="AE1480" s="187"/>
      <c r="AF1480" s="187"/>
    </row>
    <row r="1481" spans="29:32" ht="21.75" customHeight="1">
      <c r="AC1481" s="187"/>
      <c r="AE1481" s="187"/>
      <c r="AF1481" s="187"/>
    </row>
    <row r="1482" spans="29:32" ht="21.75" customHeight="1">
      <c r="AC1482" s="187"/>
      <c r="AE1482" s="187"/>
      <c r="AF1482" s="187"/>
    </row>
    <row r="1483" spans="29:32" ht="21.75" customHeight="1">
      <c r="AC1483" s="187"/>
      <c r="AE1483" s="187"/>
      <c r="AF1483" s="187"/>
    </row>
    <row r="1484" spans="29:32" ht="21.75" customHeight="1">
      <c r="AC1484" s="187"/>
      <c r="AE1484" s="187"/>
      <c r="AF1484" s="187"/>
    </row>
    <row r="1485" spans="29:32" ht="21.75" customHeight="1">
      <c r="AC1485" s="187"/>
      <c r="AE1485" s="187"/>
      <c r="AF1485" s="187"/>
    </row>
    <row r="1486" spans="29:32" ht="21.75" customHeight="1">
      <c r="AC1486" s="187"/>
      <c r="AE1486" s="187"/>
      <c r="AF1486" s="187"/>
    </row>
    <row r="1487" spans="29:32" ht="21.75" customHeight="1">
      <c r="AC1487" s="187"/>
      <c r="AE1487" s="187"/>
      <c r="AF1487" s="187"/>
    </row>
    <row r="1488" spans="29:32" ht="21.75" customHeight="1">
      <c r="AC1488" s="187"/>
      <c r="AE1488" s="187"/>
      <c r="AF1488" s="187"/>
    </row>
    <row r="1489" spans="29:32" ht="21.75" customHeight="1">
      <c r="AC1489" s="187"/>
      <c r="AE1489" s="187"/>
      <c r="AF1489" s="187"/>
    </row>
    <row r="1490" spans="29:32" ht="21.75" customHeight="1">
      <c r="AC1490" s="187"/>
      <c r="AE1490" s="187"/>
      <c r="AF1490" s="187"/>
    </row>
    <row r="1491" spans="29:32" ht="21.75" customHeight="1">
      <c r="AC1491" s="187"/>
      <c r="AE1491" s="187"/>
      <c r="AF1491" s="187"/>
    </row>
    <row r="1492" spans="29:32" ht="21.75" customHeight="1">
      <c r="AC1492" s="187"/>
      <c r="AE1492" s="187"/>
      <c r="AF1492" s="187"/>
    </row>
    <row r="1493" spans="29:32" ht="21.75" customHeight="1">
      <c r="AC1493" s="187"/>
      <c r="AE1493" s="187"/>
      <c r="AF1493" s="187"/>
    </row>
    <row r="1494" spans="29:32" ht="21.75" customHeight="1">
      <c r="AC1494" s="187"/>
      <c r="AE1494" s="187"/>
      <c r="AF1494" s="187"/>
    </row>
    <row r="1495" spans="29:32" ht="21.75" customHeight="1">
      <c r="AC1495" s="187"/>
      <c r="AE1495" s="187"/>
      <c r="AF1495" s="187"/>
    </row>
    <row r="1496" spans="29:32" ht="21.75" customHeight="1">
      <c r="AC1496" s="187"/>
      <c r="AE1496" s="187"/>
      <c r="AF1496" s="187"/>
    </row>
    <row r="1497" spans="29:32" ht="21.75" customHeight="1">
      <c r="AC1497" s="187"/>
      <c r="AE1497" s="187"/>
      <c r="AF1497" s="187"/>
    </row>
    <row r="1498" spans="29:32" ht="21.75" customHeight="1">
      <c r="AC1498" s="187"/>
      <c r="AE1498" s="187"/>
      <c r="AF1498" s="187"/>
    </row>
    <row r="1499" spans="29:32" ht="21.75" customHeight="1">
      <c r="AC1499" s="187"/>
      <c r="AE1499" s="187"/>
      <c r="AF1499" s="187"/>
    </row>
    <row r="1500" spans="29:32" ht="21.75" customHeight="1">
      <c r="AC1500" s="187"/>
      <c r="AE1500" s="187"/>
      <c r="AF1500" s="187"/>
    </row>
    <row r="1501" spans="29:32" ht="21.75" customHeight="1">
      <c r="AC1501" s="187"/>
      <c r="AE1501" s="187"/>
      <c r="AF1501" s="187"/>
    </row>
    <row r="1502" spans="29:32" ht="21.75" customHeight="1">
      <c r="AC1502" s="187"/>
      <c r="AE1502" s="187"/>
      <c r="AF1502" s="187"/>
    </row>
    <row r="1503" spans="29:32" ht="21.75" customHeight="1">
      <c r="AC1503" s="187"/>
      <c r="AE1503" s="187"/>
      <c r="AF1503" s="187"/>
    </row>
    <row r="1504" spans="29:32" ht="21.75" customHeight="1">
      <c r="AC1504" s="187"/>
      <c r="AE1504" s="187"/>
      <c r="AF1504" s="187"/>
    </row>
    <row r="1505" spans="29:32" ht="21.75" customHeight="1">
      <c r="AC1505" s="187"/>
      <c r="AE1505" s="187"/>
      <c r="AF1505" s="187"/>
    </row>
    <row r="1506" spans="29:32" ht="21.75" customHeight="1">
      <c r="AC1506" s="187"/>
      <c r="AE1506" s="187"/>
      <c r="AF1506" s="187"/>
    </row>
    <row r="1507" spans="29:32" ht="21.75" customHeight="1">
      <c r="AC1507" s="187"/>
      <c r="AE1507" s="187"/>
      <c r="AF1507" s="187"/>
    </row>
    <row r="1508" spans="29:32" ht="21.75" customHeight="1">
      <c r="AC1508" s="187"/>
      <c r="AE1508" s="187"/>
      <c r="AF1508" s="187"/>
    </row>
    <row r="1509" spans="29:32" ht="21.75" customHeight="1">
      <c r="AC1509" s="187"/>
      <c r="AE1509" s="187"/>
      <c r="AF1509" s="187"/>
    </row>
    <row r="1510" spans="29:32" ht="21.75" customHeight="1">
      <c r="AC1510" s="187"/>
      <c r="AE1510" s="187"/>
      <c r="AF1510" s="187"/>
    </row>
    <row r="1511" spans="29:32" ht="21.75" customHeight="1">
      <c r="AC1511" s="187"/>
      <c r="AE1511" s="187"/>
      <c r="AF1511" s="187"/>
    </row>
    <row r="1512" spans="29:32" ht="21.75" customHeight="1">
      <c r="AC1512" s="187"/>
      <c r="AE1512" s="187"/>
      <c r="AF1512" s="187"/>
    </row>
    <row r="1513" spans="29:32" ht="21.75" customHeight="1">
      <c r="AC1513" s="187"/>
      <c r="AE1513" s="187"/>
      <c r="AF1513" s="187"/>
    </row>
    <row r="1514" spans="29:32" ht="21.75" customHeight="1">
      <c r="AC1514" s="187"/>
      <c r="AE1514" s="187"/>
      <c r="AF1514" s="187"/>
    </row>
    <row r="1515" spans="29:32" ht="21.75" customHeight="1">
      <c r="AC1515" s="187"/>
      <c r="AE1515" s="187"/>
      <c r="AF1515" s="187"/>
    </row>
    <row r="1516" spans="29:32" ht="21.75" customHeight="1">
      <c r="AC1516" s="187"/>
      <c r="AE1516" s="187"/>
      <c r="AF1516" s="187"/>
    </row>
    <row r="1517" spans="29:32" ht="21.75" customHeight="1">
      <c r="AC1517" s="187"/>
      <c r="AE1517" s="187"/>
      <c r="AF1517" s="187"/>
    </row>
    <row r="1518" spans="29:32" ht="21.75" customHeight="1">
      <c r="AC1518" s="187"/>
      <c r="AE1518" s="187"/>
      <c r="AF1518" s="187"/>
    </row>
    <row r="1519" spans="29:32" ht="21.75" customHeight="1">
      <c r="AC1519" s="187"/>
      <c r="AE1519" s="187"/>
      <c r="AF1519" s="187"/>
    </row>
    <row r="1520" spans="29:32" ht="21.75" customHeight="1">
      <c r="AC1520" s="187"/>
      <c r="AE1520" s="187"/>
      <c r="AF1520" s="187"/>
    </row>
    <row r="1521" spans="29:32" ht="21.75" customHeight="1">
      <c r="AC1521" s="187"/>
      <c r="AE1521" s="187"/>
      <c r="AF1521" s="187"/>
    </row>
    <row r="1522" spans="29:32" ht="21.75" customHeight="1">
      <c r="AC1522" s="187"/>
      <c r="AE1522" s="187"/>
      <c r="AF1522" s="187"/>
    </row>
    <row r="1523" spans="29:32" ht="21.75" customHeight="1">
      <c r="AC1523" s="187"/>
      <c r="AE1523" s="187"/>
      <c r="AF1523" s="187"/>
    </row>
    <row r="1524" spans="29:32" ht="21.75" customHeight="1">
      <c r="AC1524" s="187"/>
      <c r="AE1524" s="187"/>
      <c r="AF1524" s="187"/>
    </row>
    <row r="1525" spans="29:32" ht="21.75" customHeight="1">
      <c r="AC1525" s="187"/>
      <c r="AE1525" s="187"/>
      <c r="AF1525" s="187"/>
    </row>
    <row r="1526" spans="29:32" ht="21.75" customHeight="1">
      <c r="AC1526" s="187"/>
      <c r="AE1526" s="187"/>
      <c r="AF1526" s="187"/>
    </row>
    <row r="1527" spans="29:32" ht="21.75" customHeight="1">
      <c r="AC1527" s="187"/>
      <c r="AE1527" s="187"/>
      <c r="AF1527" s="187"/>
    </row>
    <row r="1528" spans="29:32" ht="21.75" customHeight="1">
      <c r="AC1528" s="187"/>
      <c r="AE1528" s="187"/>
      <c r="AF1528" s="187"/>
    </row>
    <row r="1529" spans="29:32" ht="21.75" customHeight="1">
      <c r="AC1529" s="187"/>
      <c r="AE1529" s="187"/>
      <c r="AF1529" s="187"/>
    </row>
    <row r="1530" spans="29:32" ht="21.75" customHeight="1">
      <c r="AC1530" s="187"/>
      <c r="AE1530" s="187"/>
      <c r="AF1530" s="187"/>
    </row>
    <row r="1531" spans="29:32" ht="21.75" customHeight="1">
      <c r="AC1531" s="187"/>
      <c r="AE1531" s="187"/>
      <c r="AF1531" s="187"/>
    </row>
    <row r="1532" spans="29:32" ht="21.75" customHeight="1">
      <c r="AC1532" s="187"/>
      <c r="AE1532" s="187"/>
      <c r="AF1532" s="187"/>
    </row>
    <row r="1533" spans="29:32" ht="21.75" customHeight="1">
      <c r="AC1533" s="187"/>
      <c r="AE1533" s="187"/>
      <c r="AF1533" s="187"/>
    </row>
    <row r="1534" spans="29:32" ht="21.75" customHeight="1">
      <c r="AC1534" s="187"/>
      <c r="AE1534" s="187"/>
      <c r="AF1534" s="187"/>
    </row>
    <row r="1535" spans="29:32" ht="21.75" customHeight="1">
      <c r="AC1535" s="187"/>
      <c r="AE1535" s="187"/>
      <c r="AF1535" s="187"/>
    </row>
    <row r="1536" spans="29:32" ht="21.75" customHeight="1">
      <c r="AC1536" s="187"/>
      <c r="AE1536" s="187"/>
      <c r="AF1536" s="187"/>
    </row>
    <row r="1537" spans="29:32" ht="21.75" customHeight="1">
      <c r="AC1537" s="187"/>
      <c r="AE1537" s="187"/>
      <c r="AF1537" s="187"/>
    </row>
    <row r="1538" spans="29:32" ht="21.75" customHeight="1">
      <c r="AC1538" s="187"/>
      <c r="AE1538" s="187"/>
      <c r="AF1538" s="187"/>
    </row>
    <row r="1539" spans="29:32" ht="21.75" customHeight="1">
      <c r="AC1539" s="187"/>
      <c r="AE1539" s="187"/>
      <c r="AF1539" s="187"/>
    </row>
    <row r="1540" spans="29:32" ht="21.75" customHeight="1">
      <c r="AC1540" s="187"/>
      <c r="AE1540" s="187"/>
      <c r="AF1540" s="187"/>
    </row>
    <row r="1541" spans="29:32" ht="21.75" customHeight="1">
      <c r="AC1541" s="187"/>
      <c r="AE1541" s="187"/>
      <c r="AF1541" s="187"/>
    </row>
    <row r="1542" spans="29:32" ht="21.75" customHeight="1">
      <c r="AC1542" s="187"/>
      <c r="AE1542" s="187"/>
      <c r="AF1542" s="187"/>
    </row>
    <row r="1543" spans="29:32" ht="21.75" customHeight="1">
      <c r="AC1543" s="187"/>
      <c r="AE1543" s="187"/>
      <c r="AF1543" s="187"/>
    </row>
    <row r="1544" spans="29:32" ht="21.75" customHeight="1">
      <c r="AC1544" s="187"/>
      <c r="AE1544" s="187"/>
      <c r="AF1544" s="187"/>
    </row>
    <row r="1545" spans="29:32" ht="21.75" customHeight="1">
      <c r="AC1545" s="187"/>
      <c r="AE1545" s="187"/>
      <c r="AF1545" s="187"/>
    </row>
    <row r="1546" spans="29:32" ht="21.75" customHeight="1">
      <c r="AC1546" s="187"/>
      <c r="AE1546" s="187"/>
      <c r="AF1546" s="187"/>
    </row>
    <row r="1547" spans="29:32" ht="21.75" customHeight="1">
      <c r="AC1547" s="187"/>
      <c r="AE1547" s="187"/>
      <c r="AF1547" s="187"/>
    </row>
    <row r="1548" spans="29:32" ht="21.75" customHeight="1">
      <c r="AC1548" s="187"/>
      <c r="AE1548" s="187"/>
      <c r="AF1548" s="187"/>
    </row>
    <row r="1549" spans="29:32" ht="21.75" customHeight="1">
      <c r="AC1549" s="187"/>
      <c r="AE1549" s="187"/>
      <c r="AF1549" s="187"/>
    </row>
    <row r="1550" spans="29:32" ht="21.75" customHeight="1">
      <c r="AC1550" s="187"/>
      <c r="AE1550" s="187"/>
      <c r="AF1550" s="187"/>
    </row>
    <row r="1551" spans="29:32" ht="21.75" customHeight="1">
      <c r="AC1551" s="187"/>
      <c r="AE1551" s="187"/>
      <c r="AF1551" s="187"/>
    </row>
    <row r="1552" spans="29:32" ht="21.75" customHeight="1">
      <c r="AC1552" s="187"/>
      <c r="AE1552" s="187"/>
      <c r="AF1552" s="187"/>
    </row>
    <row r="1553" spans="29:32" ht="21.75" customHeight="1">
      <c r="AC1553" s="187"/>
      <c r="AE1553" s="187"/>
      <c r="AF1553" s="187"/>
    </row>
    <row r="1554" spans="29:32" ht="21.75" customHeight="1">
      <c r="AC1554" s="187"/>
      <c r="AE1554" s="187"/>
      <c r="AF1554" s="187"/>
    </row>
    <row r="1555" spans="29:32" ht="21.75" customHeight="1">
      <c r="AC1555" s="187"/>
      <c r="AE1555" s="187"/>
      <c r="AF1555" s="187"/>
    </row>
    <row r="1556" spans="29:32" ht="21.75" customHeight="1">
      <c r="AC1556" s="187"/>
      <c r="AE1556" s="187"/>
      <c r="AF1556" s="187"/>
    </row>
    <row r="1557" spans="29:32" ht="21.75" customHeight="1">
      <c r="AC1557" s="187"/>
      <c r="AE1557" s="187"/>
      <c r="AF1557" s="187"/>
    </row>
    <row r="1558" spans="29:32" ht="21.75" customHeight="1">
      <c r="AC1558" s="187"/>
      <c r="AE1558" s="187"/>
      <c r="AF1558" s="187"/>
    </row>
    <row r="1559" spans="29:32" ht="21.75" customHeight="1">
      <c r="AC1559" s="187"/>
      <c r="AE1559" s="187"/>
      <c r="AF1559" s="187"/>
    </row>
    <row r="1560" spans="29:32" ht="21.75" customHeight="1">
      <c r="AC1560" s="187"/>
      <c r="AE1560" s="187"/>
      <c r="AF1560" s="187"/>
    </row>
    <row r="1561" spans="29:32" ht="21.75" customHeight="1">
      <c r="AC1561" s="187"/>
      <c r="AE1561" s="187"/>
      <c r="AF1561" s="187"/>
    </row>
    <row r="1562" spans="29:32" ht="21.75" customHeight="1">
      <c r="AC1562" s="187"/>
      <c r="AE1562" s="187"/>
      <c r="AF1562" s="187"/>
    </row>
    <row r="1563" spans="29:32" ht="21.75" customHeight="1">
      <c r="AC1563" s="187"/>
      <c r="AE1563" s="187"/>
      <c r="AF1563" s="187"/>
    </row>
    <row r="1564" spans="29:32" ht="21.75" customHeight="1">
      <c r="AC1564" s="187"/>
      <c r="AE1564" s="187"/>
      <c r="AF1564" s="187"/>
    </row>
    <row r="1565" spans="29:32" ht="21.75" customHeight="1">
      <c r="AC1565" s="187"/>
      <c r="AE1565" s="187"/>
      <c r="AF1565" s="187"/>
    </row>
    <row r="1566" spans="29:32" ht="21.75" customHeight="1">
      <c r="AC1566" s="187"/>
      <c r="AE1566" s="187"/>
      <c r="AF1566" s="187"/>
    </row>
    <row r="1567" spans="29:32" ht="21.75" customHeight="1">
      <c r="AC1567" s="187"/>
      <c r="AE1567" s="187"/>
      <c r="AF1567" s="187"/>
    </row>
    <row r="1568" spans="29:32" ht="21.75" customHeight="1">
      <c r="AC1568" s="187"/>
      <c r="AE1568" s="187"/>
      <c r="AF1568" s="187"/>
    </row>
    <row r="1569" spans="29:32" ht="21.75" customHeight="1">
      <c r="AC1569" s="187"/>
      <c r="AE1569" s="187"/>
      <c r="AF1569" s="187"/>
    </row>
    <row r="1570" spans="29:32" ht="21.75" customHeight="1">
      <c r="AC1570" s="187"/>
      <c r="AE1570" s="187"/>
      <c r="AF1570" s="187"/>
    </row>
    <row r="1571" spans="29:32" ht="21.75" customHeight="1">
      <c r="AC1571" s="187"/>
      <c r="AE1571" s="187"/>
      <c r="AF1571" s="187"/>
    </row>
    <row r="1572" spans="29:32" ht="21.75" customHeight="1">
      <c r="AC1572" s="187"/>
      <c r="AE1572" s="187"/>
      <c r="AF1572" s="187"/>
    </row>
    <row r="1573" spans="29:32" ht="21.75" customHeight="1">
      <c r="AC1573" s="187"/>
      <c r="AE1573" s="187"/>
      <c r="AF1573" s="187"/>
    </row>
    <row r="1574" spans="29:32" ht="21.75" customHeight="1">
      <c r="AC1574" s="187"/>
      <c r="AE1574" s="187"/>
      <c r="AF1574" s="187"/>
    </row>
    <row r="1575" spans="29:32" ht="21.75" customHeight="1">
      <c r="AC1575" s="187"/>
      <c r="AE1575" s="187"/>
      <c r="AF1575" s="187"/>
    </row>
    <row r="1576" spans="29:32" ht="21.75" customHeight="1">
      <c r="AC1576" s="187"/>
      <c r="AE1576" s="187"/>
      <c r="AF1576" s="187"/>
    </row>
    <row r="1577" spans="29:32" ht="21.75" customHeight="1">
      <c r="AC1577" s="187"/>
      <c r="AE1577" s="187"/>
      <c r="AF1577" s="187"/>
    </row>
    <row r="1578" spans="29:32" ht="21.75" customHeight="1">
      <c r="AC1578" s="187"/>
      <c r="AE1578" s="187"/>
      <c r="AF1578" s="187"/>
    </row>
    <row r="1579" spans="29:32" ht="21.75" customHeight="1">
      <c r="AC1579" s="187"/>
      <c r="AE1579" s="187"/>
      <c r="AF1579" s="187"/>
    </row>
    <row r="1580" spans="29:32" ht="21.75" customHeight="1">
      <c r="AC1580" s="187"/>
      <c r="AE1580" s="187"/>
      <c r="AF1580" s="187"/>
    </row>
    <row r="1581" spans="29:32" ht="21.75" customHeight="1">
      <c r="AC1581" s="187"/>
      <c r="AE1581" s="187"/>
      <c r="AF1581" s="187"/>
    </row>
    <row r="1582" spans="29:32" ht="21.75" customHeight="1">
      <c r="AC1582" s="187"/>
      <c r="AE1582" s="187"/>
      <c r="AF1582" s="187"/>
    </row>
    <row r="1583" spans="29:32" ht="21.75" customHeight="1">
      <c r="AC1583" s="187"/>
      <c r="AE1583" s="187"/>
      <c r="AF1583" s="187"/>
    </row>
    <row r="1584" spans="29:32" ht="21.75" customHeight="1">
      <c r="AC1584" s="187"/>
      <c r="AE1584" s="187"/>
      <c r="AF1584" s="187"/>
    </row>
    <row r="1585" spans="29:32" ht="21.75" customHeight="1">
      <c r="AC1585" s="187"/>
      <c r="AE1585" s="187"/>
      <c r="AF1585" s="187"/>
    </row>
    <row r="1586" spans="29:32" ht="21.75" customHeight="1">
      <c r="AC1586" s="187"/>
      <c r="AE1586" s="187"/>
      <c r="AF1586" s="187"/>
    </row>
    <row r="1587" spans="29:32" ht="21.75" customHeight="1">
      <c r="AC1587" s="187"/>
      <c r="AE1587" s="187"/>
      <c r="AF1587" s="187"/>
    </row>
    <row r="1588" spans="29:32" ht="21.75" customHeight="1">
      <c r="AC1588" s="187"/>
      <c r="AE1588" s="187"/>
      <c r="AF1588" s="187"/>
    </row>
    <row r="1589" spans="29:32" ht="21.75" customHeight="1">
      <c r="AC1589" s="187"/>
      <c r="AE1589" s="187"/>
      <c r="AF1589" s="187"/>
    </row>
    <row r="1590" spans="29:32" ht="21.75" customHeight="1">
      <c r="AC1590" s="187"/>
      <c r="AE1590" s="187"/>
      <c r="AF1590" s="187"/>
    </row>
    <row r="1591" spans="29:32" ht="21.75" customHeight="1">
      <c r="AC1591" s="187"/>
      <c r="AE1591" s="187"/>
      <c r="AF1591" s="187"/>
    </row>
    <row r="1592" spans="29:32" ht="21.75" customHeight="1">
      <c r="AC1592" s="187"/>
      <c r="AE1592" s="187"/>
      <c r="AF1592" s="187"/>
    </row>
    <row r="1593" spans="29:32" ht="21.75" customHeight="1">
      <c r="AC1593" s="187"/>
      <c r="AE1593" s="187"/>
      <c r="AF1593" s="187"/>
    </row>
    <row r="1594" spans="29:32" ht="21.75" customHeight="1">
      <c r="AC1594" s="187"/>
      <c r="AE1594" s="187"/>
      <c r="AF1594" s="187"/>
    </row>
    <row r="1595" spans="29:32" ht="21.75" customHeight="1">
      <c r="AC1595" s="187"/>
      <c r="AE1595" s="187"/>
      <c r="AF1595" s="187"/>
    </row>
    <row r="1596" spans="29:32" ht="21.75" customHeight="1">
      <c r="AC1596" s="187"/>
      <c r="AE1596" s="187"/>
      <c r="AF1596" s="187"/>
    </row>
    <row r="1597" spans="29:32" ht="21.75" customHeight="1">
      <c r="AC1597" s="187"/>
      <c r="AE1597" s="187"/>
      <c r="AF1597" s="187"/>
    </row>
    <row r="1598" spans="29:32" ht="21.75" customHeight="1">
      <c r="AC1598" s="187"/>
      <c r="AE1598" s="187"/>
      <c r="AF1598" s="187"/>
    </row>
    <row r="1599" spans="29:32" ht="21.75" customHeight="1">
      <c r="AC1599" s="187"/>
      <c r="AE1599" s="187"/>
      <c r="AF1599" s="187"/>
    </row>
    <row r="1600" spans="29:32" ht="21.75" customHeight="1">
      <c r="AC1600" s="187"/>
      <c r="AE1600" s="187"/>
      <c r="AF1600" s="187"/>
    </row>
    <row r="1601" spans="29:32" ht="21.75" customHeight="1">
      <c r="AC1601" s="187"/>
      <c r="AE1601" s="187"/>
      <c r="AF1601" s="187"/>
    </row>
    <row r="1602" spans="29:32" ht="21.75" customHeight="1">
      <c r="AC1602" s="187"/>
      <c r="AE1602" s="187"/>
      <c r="AF1602" s="187"/>
    </row>
    <row r="1603" spans="29:32" ht="21.75" customHeight="1">
      <c r="AC1603" s="187"/>
      <c r="AE1603" s="187"/>
      <c r="AF1603" s="187"/>
    </row>
    <row r="1604" spans="29:32" ht="21.75" customHeight="1">
      <c r="AC1604" s="187"/>
      <c r="AE1604" s="187"/>
      <c r="AF1604" s="187"/>
    </row>
    <row r="1605" spans="29:32" ht="21.75" customHeight="1">
      <c r="AC1605" s="187"/>
      <c r="AE1605" s="187"/>
      <c r="AF1605" s="187"/>
    </row>
    <row r="1606" spans="29:32" ht="21.75" customHeight="1">
      <c r="AC1606" s="187"/>
      <c r="AE1606" s="187"/>
      <c r="AF1606" s="187"/>
    </row>
    <row r="1607" spans="29:32" ht="21.75" customHeight="1">
      <c r="AC1607" s="187"/>
      <c r="AE1607" s="187"/>
      <c r="AF1607" s="187"/>
    </row>
    <row r="1608" spans="29:32" ht="21.75" customHeight="1">
      <c r="AC1608" s="187"/>
      <c r="AE1608" s="187"/>
      <c r="AF1608" s="187"/>
    </row>
    <row r="1609" spans="29:32" ht="21.75" customHeight="1">
      <c r="AC1609" s="187"/>
      <c r="AE1609" s="187"/>
      <c r="AF1609" s="187"/>
    </row>
    <row r="1610" spans="29:32" ht="21.75" customHeight="1">
      <c r="AC1610" s="187"/>
      <c r="AE1610" s="187"/>
      <c r="AF1610" s="187"/>
    </row>
    <row r="1611" spans="29:32" ht="21.75" customHeight="1">
      <c r="AC1611" s="187"/>
      <c r="AE1611" s="187"/>
      <c r="AF1611" s="187"/>
    </row>
    <row r="1612" spans="29:32" ht="21.75" customHeight="1">
      <c r="AC1612" s="187"/>
      <c r="AE1612" s="187"/>
      <c r="AF1612" s="187"/>
    </row>
    <row r="1613" spans="29:32" ht="21.75" customHeight="1">
      <c r="AC1613" s="187"/>
      <c r="AE1613" s="187"/>
      <c r="AF1613" s="187"/>
    </row>
    <row r="1614" spans="29:32" ht="21.75" customHeight="1">
      <c r="AC1614" s="187"/>
      <c r="AE1614" s="187"/>
      <c r="AF1614" s="187"/>
    </row>
    <row r="1615" spans="29:32" ht="21.75" customHeight="1">
      <c r="AC1615" s="187"/>
      <c r="AE1615" s="187"/>
      <c r="AF1615" s="187"/>
    </row>
    <row r="1616" spans="29:32" ht="21.75" customHeight="1">
      <c r="AC1616" s="187"/>
      <c r="AE1616" s="187"/>
      <c r="AF1616" s="187"/>
    </row>
    <row r="1617" spans="29:32" ht="21.75" customHeight="1">
      <c r="AC1617" s="187"/>
      <c r="AE1617" s="187"/>
      <c r="AF1617" s="187"/>
    </row>
    <row r="1618" spans="29:32" ht="21.75" customHeight="1">
      <c r="AC1618" s="187"/>
      <c r="AE1618" s="187"/>
      <c r="AF1618" s="187"/>
    </row>
    <row r="1619" spans="29:32" ht="21.75" customHeight="1">
      <c r="AC1619" s="187"/>
      <c r="AE1619" s="187"/>
      <c r="AF1619" s="187"/>
    </row>
    <row r="1620" spans="29:32" ht="21.75" customHeight="1">
      <c r="AC1620" s="187"/>
      <c r="AE1620" s="187"/>
      <c r="AF1620" s="187"/>
    </row>
    <row r="1621" spans="29:32" ht="21.75" customHeight="1">
      <c r="AC1621" s="187"/>
      <c r="AE1621" s="187"/>
      <c r="AF1621" s="187"/>
    </row>
    <row r="1622" spans="29:32" ht="21.75" customHeight="1">
      <c r="AC1622" s="187"/>
      <c r="AE1622" s="187"/>
      <c r="AF1622" s="187"/>
    </row>
    <row r="1623" spans="29:32" ht="21.75" customHeight="1">
      <c r="AC1623" s="187"/>
      <c r="AE1623" s="187"/>
      <c r="AF1623" s="187"/>
    </row>
    <row r="1624" spans="29:32" ht="21.75" customHeight="1">
      <c r="AC1624" s="187"/>
      <c r="AE1624" s="187"/>
      <c r="AF1624" s="187"/>
    </row>
    <row r="1625" spans="29:32" ht="21.75" customHeight="1">
      <c r="AC1625" s="187"/>
      <c r="AE1625" s="187"/>
      <c r="AF1625" s="187"/>
    </row>
    <row r="1626" spans="29:32" ht="21.75" customHeight="1">
      <c r="AC1626" s="187"/>
      <c r="AE1626" s="187"/>
      <c r="AF1626" s="187"/>
    </row>
    <row r="1627" spans="29:32" ht="21.75" customHeight="1">
      <c r="AC1627" s="187"/>
      <c r="AE1627" s="187"/>
      <c r="AF1627" s="187"/>
    </row>
    <row r="1628" spans="29:32" ht="21.75" customHeight="1">
      <c r="AC1628" s="187"/>
      <c r="AE1628" s="187"/>
      <c r="AF1628" s="187"/>
    </row>
    <row r="1629" spans="29:32" ht="21.75" customHeight="1">
      <c r="AC1629" s="187"/>
      <c r="AE1629" s="187"/>
      <c r="AF1629" s="187"/>
    </row>
    <row r="1630" spans="29:32" ht="21.75" customHeight="1">
      <c r="AC1630" s="187"/>
      <c r="AE1630" s="187"/>
      <c r="AF1630" s="187"/>
    </row>
    <row r="1631" spans="29:32" ht="21.75" customHeight="1">
      <c r="AC1631" s="187"/>
      <c r="AE1631" s="187"/>
      <c r="AF1631" s="187"/>
    </row>
    <row r="1632" spans="29:32" ht="21.75" customHeight="1">
      <c r="AC1632" s="187"/>
      <c r="AE1632" s="187"/>
      <c r="AF1632" s="187"/>
    </row>
    <row r="1633" spans="29:32" ht="21.75" customHeight="1">
      <c r="AC1633" s="187"/>
      <c r="AE1633" s="187"/>
      <c r="AF1633" s="187"/>
    </row>
    <row r="1634" spans="29:32" ht="21.75" customHeight="1">
      <c r="AC1634" s="187"/>
      <c r="AE1634" s="187"/>
      <c r="AF1634" s="187"/>
    </row>
    <row r="1635" spans="29:32" ht="21.75" customHeight="1">
      <c r="AC1635" s="187"/>
      <c r="AE1635" s="187"/>
      <c r="AF1635" s="187"/>
    </row>
    <row r="1636" spans="29:32" ht="21.75" customHeight="1">
      <c r="AC1636" s="187"/>
      <c r="AE1636" s="187"/>
      <c r="AF1636" s="187"/>
    </row>
    <row r="1637" spans="29:32" ht="21.75" customHeight="1">
      <c r="AC1637" s="187"/>
      <c r="AE1637" s="187"/>
      <c r="AF1637" s="187"/>
    </row>
    <row r="1638" spans="29:32" ht="21.75" customHeight="1">
      <c r="AC1638" s="187"/>
      <c r="AE1638" s="187"/>
      <c r="AF1638" s="187"/>
    </row>
    <row r="1639" spans="29:32" ht="21.75" customHeight="1">
      <c r="AC1639" s="187"/>
      <c r="AE1639" s="187"/>
      <c r="AF1639" s="187"/>
    </row>
    <row r="1640" spans="29:32" ht="21.75" customHeight="1">
      <c r="AC1640" s="187"/>
      <c r="AE1640" s="187"/>
      <c r="AF1640" s="187"/>
    </row>
    <row r="1641" spans="29:32" ht="21.75" customHeight="1">
      <c r="AC1641" s="187"/>
      <c r="AE1641" s="187"/>
      <c r="AF1641" s="187"/>
    </row>
    <row r="1642" spans="29:32" ht="21.75" customHeight="1">
      <c r="AC1642" s="187"/>
      <c r="AE1642" s="187"/>
      <c r="AF1642" s="187"/>
    </row>
    <row r="1643" spans="29:32" ht="21.75" customHeight="1">
      <c r="AC1643" s="187"/>
      <c r="AE1643" s="187"/>
      <c r="AF1643" s="187"/>
    </row>
    <row r="1644" spans="29:32" ht="21.75" customHeight="1">
      <c r="AC1644" s="187"/>
      <c r="AE1644" s="187"/>
      <c r="AF1644" s="187"/>
    </row>
    <row r="1645" spans="29:32" ht="21.75" customHeight="1">
      <c r="AC1645" s="187"/>
      <c r="AE1645" s="187"/>
      <c r="AF1645" s="187"/>
    </row>
    <row r="1646" spans="29:32" ht="21.75" customHeight="1">
      <c r="AC1646" s="187"/>
      <c r="AE1646" s="187"/>
      <c r="AF1646" s="187"/>
    </row>
    <row r="1647" spans="29:32" ht="21.75" customHeight="1">
      <c r="AC1647" s="187"/>
      <c r="AE1647" s="187"/>
      <c r="AF1647" s="187"/>
    </row>
    <row r="1648" spans="29:32" ht="21.75" customHeight="1">
      <c r="AC1648" s="187"/>
      <c r="AE1648" s="187"/>
      <c r="AF1648" s="187"/>
    </row>
    <row r="1649" spans="29:32" ht="21.75" customHeight="1">
      <c r="AC1649" s="187"/>
      <c r="AE1649" s="187"/>
      <c r="AF1649" s="187"/>
    </row>
    <row r="1650" spans="29:32" ht="21.75" customHeight="1">
      <c r="AC1650" s="187"/>
      <c r="AE1650" s="187"/>
      <c r="AF1650" s="187"/>
    </row>
    <row r="1651" spans="29:32" ht="21.75" customHeight="1">
      <c r="AC1651" s="187"/>
      <c r="AE1651" s="187"/>
      <c r="AF1651" s="187"/>
    </row>
    <row r="1652" spans="29:32" ht="21.75" customHeight="1">
      <c r="AC1652" s="187"/>
      <c r="AE1652" s="187"/>
      <c r="AF1652" s="187"/>
    </row>
    <row r="1653" spans="29:32" ht="21.75" customHeight="1">
      <c r="AC1653" s="187"/>
      <c r="AE1653" s="187"/>
      <c r="AF1653" s="187"/>
    </row>
    <row r="1654" spans="29:32" ht="21.75" customHeight="1">
      <c r="AC1654" s="187"/>
      <c r="AE1654" s="187"/>
      <c r="AF1654" s="187"/>
    </row>
    <row r="1655" spans="29:32" ht="21.75" customHeight="1">
      <c r="AC1655" s="187"/>
      <c r="AE1655" s="187"/>
      <c r="AF1655" s="187"/>
    </row>
    <row r="1656" spans="29:32" ht="21.75" customHeight="1">
      <c r="AC1656" s="187"/>
      <c r="AE1656" s="187"/>
      <c r="AF1656" s="187"/>
    </row>
    <row r="1657" spans="29:32" ht="21.75" customHeight="1">
      <c r="AC1657" s="187"/>
      <c r="AE1657" s="187"/>
      <c r="AF1657" s="187"/>
    </row>
    <row r="1658" spans="29:32" ht="21.75" customHeight="1">
      <c r="AC1658" s="187"/>
      <c r="AE1658" s="187"/>
      <c r="AF1658" s="187"/>
    </row>
    <row r="1659" spans="29:32" ht="21.75" customHeight="1">
      <c r="AC1659" s="187"/>
      <c r="AE1659" s="187"/>
      <c r="AF1659" s="187"/>
    </row>
    <row r="1660" spans="29:32" ht="21.75" customHeight="1">
      <c r="AC1660" s="187"/>
      <c r="AE1660" s="187"/>
      <c r="AF1660" s="187"/>
    </row>
    <row r="1661" spans="29:32" ht="21.75" customHeight="1">
      <c r="AC1661" s="187"/>
      <c r="AE1661" s="187"/>
      <c r="AF1661" s="187"/>
    </row>
    <row r="1662" spans="29:32" ht="21.75" customHeight="1">
      <c r="AC1662" s="187"/>
      <c r="AE1662" s="187"/>
      <c r="AF1662" s="187"/>
    </row>
    <row r="1663" spans="29:32" ht="21.75" customHeight="1">
      <c r="AC1663" s="187"/>
      <c r="AE1663" s="187"/>
      <c r="AF1663" s="187"/>
    </row>
    <row r="1664" spans="29:32" ht="21.75" customHeight="1">
      <c r="AC1664" s="187"/>
      <c r="AE1664" s="187"/>
      <c r="AF1664" s="187"/>
    </row>
    <row r="1665" spans="29:32" ht="21.75" customHeight="1">
      <c r="AC1665" s="187"/>
      <c r="AE1665" s="187"/>
      <c r="AF1665" s="187"/>
    </row>
    <row r="1666" spans="29:32" ht="21.75" customHeight="1">
      <c r="AC1666" s="187"/>
      <c r="AE1666" s="187"/>
      <c r="AF1666" s="187"/>
    </row>
    <row r="1667" spans="29:32" ht="21.75" customHeight="1">
      <c r="AC1667" s="187"/>
      <c r="AE1667" s="187"/>
      <c r="AF1667" s="187"/>
    </row>
    <row r="1668" spans="29:32" ht="21.75" customHeight="1">
      <c r="AC1668" s="187"/>
      <c r="AE1668" s="187"/>
      <c r="AF1668" s="187"/>
    </row>
    <row r="1669" spans="29:32" ht="21.75" customHeight="1">
      <c r="AC1669" s="187"/>
      <c r="AE1669" s="187"/>
      <c r="AF1669" s="187"/>
    </row>
    <row r="1670" spans="29:32" ht="21.75" customHeight="1">
      <c r="AC1670" s="187"/>
      <c r="AE1670" s="187"/>
      <c r="AF1670" s="187"/>
    </row>
    <row r="1671" spans="29:32" ht="21.75" customHeight="1">
      <c r="AC1671" s="187"/>
      <c r="AE1671" s="187"/>
      <c r="AF1671" s="187"/>
    </row>
    <row r="1672" spans="29:32" ht="21.75" customHeight="1">
      <c r="AC1672" s="187"/>
      <c r="AE1672" s="187"/>
      <c r="AF1672" s="187"/>
    </row>
    <row r="1673" spans="29:32" ht="21.75" customHeight="1">
      <c r="AC1673" s="187"/>
      <c r="AE1673" s="187"/>
      <c r="AF1673" s="187"/>
    </row>
    <row r="1674" spans="29:32" ht="21.75" customHeight="1">
      <c r="AC1674" s="187"/>
      <c r="AE1674" s="187"/>
      <c r="AF1674" s="187"/>
    </row>
    <row r="1675" spans="29:32" ht="21.75" customHeight="1">
      <c r="AC1675" s="187"/>
      <c r="AE1675" s="187"/>
      <c r="AF1675" s="187"/>
    </row>
    <row r="1676" spans="29:32" ht="21.75" customHeight="1">
      <c r="AC1676" s="187"/>
      <c r="AE1676" s="187"/>
      <c r="AF1676" s="187"/>
    </row>
    <row r="1677" spans="29:32" ht="21.75" customHeight="1">
      <c r="AC1677" s="187"/>
      <c r="AE1677" s="187"/>
      <c r="AF1677" s="187"/>
    </row>
    <row r="1678" spans="29:32" ht="21.75" customHeight="1">
      <c r="AC1678" s="187"/>
      <c r="AE1678" s="187"/>
      <c r="AF1678" s="187"/>
    </row>
    <row r="1679" spans="29:32" ht="21.75" customHeight="1">
      <c r="AC1679" s="187"/>
      <c r="AE1679" s="187"/>
      <c r="AF1679" s="187"/>
    </row>
    <row r="1680" spans="29:32" ht="21.75" customHeight="1">
      <c r="AC1680" s="187"/>
      <c r="AE1680" s="187"/>
      <c r="AF1680" s="187"/>
    </row>
    <row r="1681" spans="29:32" ht="21.75" customHeight="1">
      <c r="AC1681" s="187"/>
      <c r="AE1681" s="187"/>
      <c r="AF1681" s="187"/>
    </row>
    <row r="1682" spans="29:32" ht="21.75" customHeight="1">
      <c r="AC1682" s="187"/>
      <c r="AE1682" s="187"/>
      <c r="AF1682" s="187"/>
    </row>
    <row r="1683" spans="29:32" ht="21.75" customHeight="1">
      <c r="AC1683" s="187"/>
      <c r="AE1683" s="187"/>
      <c r="AF1683" s="187"/>
    </row>
    <row r="1684" spans="29:32" ht="21.75" customHeight="1">
      <c r="AC1684" s="187"/>
      <c r="AE1684" s="187"/>
      <c r="AF1684" s="187"/>
    </row>
    <row r="1685" spans="29:32" ht="21.75" customHeight="1">
      <c r="AC1685" s="187"/>
      <c r="AE1685" s="187"/>
      <c r="AF1685" s="187"/>
    </row>
    <row r="1686" spans="29:32" ht="21.75" customHeight="1">
      <c r="AC1686" s="187"/>
      <c r="AE1686" s="187"/>
      <c r="AF1686" s="187"/>
    </row>
    <row r="1687" spans="29:32" ht="21.75" customHeight="1">
      <c r="AC1687" s="187"/>
      <c r="AE1687" s="187"/>
      <c r="AF1687" s="187"/>
    </row>
    <row r="1688" spans="29:32" ht="21.75" customHeight="1">
      <c r="AC1688" s="187"/>
      <c r="AE1688" s="187"/>
      <c r="AF1688" s="187"/>
    </row>
    <row r="1689" spans="29:32" ht="21.75" customHeight="1">
      <c r="AC1689" s="187"/>
      <c r="AE1689" s="187"/>
      <c r="AF1689" s="187"/>
    </row>
    <row r="1690" spans="29:32" ht="21.75" customHeight="1">
      <c r="AC1690" s="187"/>
      <c r="AE1690" s="187"/>
      <c r="AF1690" s="187"/>
    </row>
    <row r="1691" spans="29:32" ht="21.75" customHeight="1">
      <c r="AC1691" s="187"/>
      <c r="AE1691" s="187"/>
      <c r="AF1691" s="187"/>
    </row>
    <row r="1692" spans="29:32" ht="21.75" customHeight="1">
      <c r="AC1692" s="187"/>
      <c r="AE1692" s="187"/>
      <c r="AF1692" s="187"/>
    </row>
    <row r="1693" spans="29:32" ht="21.75" customHeight="1">
      <c r="AC1693" s="187"/>
      <c r="AE1693" s="187"/>
      <c r="AF1693" s="187"/>
    </row>
    <row r="1694" spans="29:32" ht="21.75" customHeight="1">
      <c r="AC1694" s="187"/>
      <c r="AE1694" s="187"/>
      <c r="AF1694" s="187"/>
    </row>
    <row r="1695" spans="29:32" ht="21.75" customHeight="1">
      <c r="AC1695" s="187"/>
      <c r="AE1695" s="187"/>
      <c r="AF1695" s="187"/>
    </row>
    <row r="1696" spans="29:32" ht="21.75" customHeight="1">
      <c r="AC1696" s="187"/>
      <c r="AE1696" s="187"/>
      <c r="AF1696" s="187"/>
    </row>
    <row r="1697" spans="29:32" ht="21.75" customHeight="1">
      <c r="AC1697" s="187"/>
      <c r="AE1697" s="187"/>
      <c r="AF1697" s="187"/>
    </row>
    <row r="1698" spans="29:32" ht="21.75" customHeight="1">
      <c r="AC1698" s="187"/>
      <c r="AE1698" s="187"/>
      <c r="AF1698" s="187"/>
    </row>
    <row r="1699" spans="29:32" ht="21.75" customHeight="1">
      <c r="AC1699" s="187"/>
      <c r="AE1699" s="187"/>
      <c r="AF1699" s="187"/>
    </row>
    <row r="1700" spans="29:32" ht="21.75" customHeight="1">
      <c r="AC1700" s="187"/>
      <c r="AE1700" s="187"/>
      <c r="AF1700" s="187"/>
    </row>
    <row r="1701" spans="29:32" ht="21.75" customHeight="1">
      <c r="AC1701" s="187"/>
      <c r="AE1701" s="187"/>
      <c r="AF1701" s="187"/>
    </row>
    <row r="1702" spans="29:32" ht="21.75" customHeight="1">
      <c r="AC1702" s="187"/>
      <c r="AE1702" s="187"/>
      <c r="AF1702" s="187"/>
    </row>
    <row r="1703" spans="29:32" ht="21.75" customHeight="1">
      <c r="AC1703" s="187"/>
      <c r="AE1703" s="187"/>
      <c r="AF1703" s="187"/>
    </row>
    <row r="1704" spans="29:32" ht="21.75" customHeight="1">
      <c r="AC1704" s="187"/>
      <c r="AE1704" s="187"/>
      <c r="AF1704" s="187"/>
    </row>
    <row r="1705" spans="29:32" ht="21.75" customHeight="1">
      <c r="AC1705" s="187"/>
      <c r="AE1705" s="187"/>
      <c r="AF1705" s="187"/>
    </row>
    <row r="1706" spans="29:32" ht="21.75" customHeight="1">
      <c r="AC1706" s="187"/>
      <c r="AE1706" s="187"/>
      <c r="AF1706" s="187"/>
    </row>
    <row r="1707" spans="29:32" ht="21.75" customHeight="1">
      <c r="AC1707" s="187"/>
      <c r="AE1707" s="187"/>
      <c r="AF1707" s="187"/>
    </row>
    <row r="1708" spans="29:32" ht="21.75" customHeight="1">
      <c r="AC1708" s="187"/>
      <c r="AE1708" s="187"/>
      <c r="AF1708" s="187"/>
    </row>
    <row r="1709" spans="29:32" ht="21.75" customHeight="1">
      <c r="AC1709" s="187"/>
      <c r="AE1709" s="187"/>
      <c r="AF1709" s="187"/>
    </row>
    <row r="1710" spans="29:32" ht="21.75" customHeight="1">
      <c r="AC1710" s="187"/>
      <c r="AE1710" s="187"/>
      <c r="AF1710" s="187"/>
    </row>
    <row r="1711" spans="29:32" ht="21.75" customHeight="1">
      <c r="AC1711" s="187"/>
      <c r="AE1711" s="187"/>
      <c r="AF1711" s="187"/>
    </row>
    <row r="1712" spans="29:32" ht="21.75" customHeight="1">
      <c r="AC1712" s="187"/>
      <c r="AE1712" s="187"/>
      <c r="AF1712" s="187"/>
    </row>
    <row r="1713" spans="29:32" ht="21.75" customHeight="1">
      <c r="AC1713" s="187"/>
      <c r="AE1713" s="187"/>
      <c r="AF1713" s="187"/>
    </row>
    <row r="1714" spans="29:32" ht="21.75" customHeight="1">
      <c r="AC1714" s="187"/>
      <c r="AE1714" s="187"/>
      <c r="AF1714" s="187"/>
    </row>
    <row r="1715" spans="29:32" ht="21.75" customHeight="1">
      <c r="AC1715" s="187"/>
      <c r="AE1715" s="187"/>
      <c r="AF1715" s="187"/>
    </row>
    <row r="1716" spans="29:32" ht="21.75" customHeight="1">
      <c r="AC1716" s="187"/>
      <c r="AE1716" s="187"/>
      <c r="AF1716" s="187"/>
    </row>
    <row r="1717" spans="29:32" ht="21.75" customHeight="1">
      <c r="AC1717" s="187"/>
      <c r="AE1717" s="187"/>
      <c r="AF1717" s="187"/>
    </row>
    <row r="1718" spans="29:32" ht="21.75" customHeight="1">
      <c r="AC1718" s="187"/>
      <c r="AE1718" s="187"/>
      <c r="AF1718" s="187"/>
    </row>
    <row r="1719" spans="29:32" ht="21.75" customHeight="1">
      <c r="AC1719" s="187"/>
      <c r="AE1719" s="187"/>
      <c r="AF1719" s="187"/>
    </row>
    <row r="1720" spans="29:32" ht="21.75" customHeight="1">
      <c r="AC1720" s="187"/>
      <c r="AE1720" s="187"/>
      <c r="AF1720" s="187"/>
    </row>
    <row r="1721" spans="29:32" ht="21.75" customHeight="1">
      <c r="AC1721" s="187"/>
      <c r="AE1721" s="187"/>
      <c r="AF1721" s="187"/>
    </row>
    <row r="1722" spans="29:32" ht="21.75" customHeight="1">
      <c r="AC1722" s="187"/>
      <c r="AE1722" s="187"/>
      <c r="AF1722" s="187"/>
    </row>
    <row r="1723" spans="29:32" ht="21.75" customHeight="1">
      <c r="AC1723" s="187"/>
      <c r="AE1723" s="187"/>
      <c r="AF1723" s="187"/>
    </row>
    <row r="1724" spans="29:32" ht="21.75" customHeight="1">
      <c r="AC1724" s="187"/>
      <c r="AE1724" s="187"/>
      <c r="AF1724" s="187"/>
    </row>
    <row r="1725" spans="29:32" ht="21.75" customHeight="1">
      <c r="AC1725" s="187"/>
      <c r="AE1725" s="187"/>
      <c r="AF1725" s="187"/>
    </row>
    <row r="1726" spans="29:32" ht="21.75" customHeight="1">
      <c r="AC1726" s="187"/>
      <c r="AE1726" s="187"/>
      <c r="AF1726" s="187"/>
    </row>
    <row r="1727" spans="29:32" ht="21.75" customHeight="1">
      <c r="AC1727" s="187"/>
      <c r="AE1727" s="187"/>
      <c r="AF1727" s="187"/>
    </row>
    <row r="1728" spans="29:32" ht="21.75" customHeight="1">
      <c r="AC1728" s="187"/>
      <c r="AE1728" s="187"/>
      <c r="AF1728" s="187"/>
    </row>
    <row r="1729" spans="29:32" ht="21.75" customHeight="1">
      <c r="AC1729" s="187"/>
      <c r="AE1729" s="187"/>
      <c r="AF1729" s="187"/>
    </row>
    <row r="1730" spans="29:32" ht="21.75" customHeight="1">
      <c r="AC1730" s="187"/>
      <c r="AE1730" s="187"/>
      <c r="AF1730" s="187"/>
    </row>
    <row r="1731" spans="29:32" ht="21.75" customHeight="1">
      <c r="AC1731" s="187"/>
      <c r="AE1731" s="187"/>
      <c r="AF1731" s="187"/>
    </row>
    <row r="1732" spans="29:32" ht="21.75" customHeight="1">
      <c r="AC1732" s="187"/>
      <c r="AE1732" s="187"/>
      <c r="AF1732" s="187"/>
    </row>
    <row r="1733" spans="29:32" ht="21.75" customHeight="1">
      <c r="AC1733" s="187"/>
      <c r="AE1733" s="187"/>
      <c r="AF1733" s="187"/>
    </row>
    <row r="1734" spans="29:32" ht="21.75" customHeight="1">
      <c r="AC1734" s="187"/>
      <c r="AE1734" s="187"/>
      <c r="AF1734" s="187"/>
    </row>
    <row r="1735" spans="29:32" ht="21.75" customHeight="1">
      <c r="AC1735" s="187"/>
      <c r="AE1735" s="187"/>
      <c r="AF1735" s="187"/>
    </row>
    <row r="1736" spans="29:32" ht="21.75" customHeight="1">
      <c r="AC1736" s="187"/>
      <c r="AE1736" s="187"/>
      <c r="AF1736" s="187"/>
    </row>
    <row r="1737" spans="29:32" ht="21.75" customHeight="1">
      <c r="AC1737" s="187"/>
      <c r="AE1737" s="187"/>
      <c r="AF1737" s="187"/>
    </row>
    <row r="1738" spans="29:32" ht="21.75" customHeight="1">
      <c r="AC1738" s="187"/>
      <c r="AE1738" s="187"/>
      <c r="AF1738" s="187"/>
    </row>
    <row r="1739" spans="29:32" ht="21.75" customHeight="1">
      <c r="AC1739" s="187"/>
      <c r="AE1739" s="187"/>
      <c r="AF1739" s="187"/>
    </row>
    <row r="1740" spans="29:32" ht="21.75" customHeight="1">
      <c r="AC1740" s="187"/>
      <c r="AE1740" s="187"/>
      <c r="AF1740" s="187"/>
    </row>
    <row r="1741" spans="29:32" ht="21.75" customHeight="1">
      <c r="AC1741" s="187"/>
      <c r="AE1741" s="187"/>
      <c r="AF1741" s="187"/>
    </row>
    <row r="1742" spans="29:32" ht="21.75" customHeight="1">
      <c r="AC1742" s="187"/>
      <c r="AE1742" s="187"/>
      <c r="AF1742" s="187"/>
    </row>
    <row r="1743" spans="29:32" ht="21.75" customHeight="1">
      <c r="AC1743" s="187"/>
      <c r="AE1743" s="187"/>
      <c r="AF1743" s="187"/>
    </row>
    <row r="1744" spans="29:32" ht="21.75" customHeight="1">
      <c r="AC1744" s="187"/>
      <c r="AE1744" s="187"/>
      <c r="AF1744" s="187"/>
    </row>
    <row r="1745" spans="29:32" ht="21.75" customHeight="1">
      <c r="AC1745" s="187"/>
      <c r="AE1745" s="187"/>
      <c r="AF1745" s="187"/>
    </row>
    <row r="1746" spans="29:32" ht="21.75" customHeight="1">
      <c r="AC1746" s="187"/>
      <c r="AE1746" s="187"/>
      <c r="AF1746" s="187"/>
    </row>
    <row r="1747" spans="29:32" ht="21.75" customHeight="1">
      <c r="AC1747" s="187"/>
      <c r="AE1747" s="187"/>
      <c r="AF1747" s="187"/>
    </row>
    <row r="1748" spans="29:32" ht="21.75" customHeight="1">
      <c r="AC1748" s="187"/>
      <c r="AE1748" s="187"/>
      <c r="AF1748" s="187"/>
    </row>
    <row r="1749" spans="29:32" ht="21.75" customHeight="1">
      <c r="AC1749" s="187"/>
      <c r="AE1749" s="187"/>
      <c r="AF1749" s="187"/>
    </row>
    <row r="1750" spans="29:32" ht="21.75" customHeight="1">
      <c r="AC1750" s="187"/>
      <c r="AE1750" s="187"/>
      <c r="AF1750" s="187"/>
    </row>
    <row r="1751" spans="29:32" ht="21.75" customHeight="1">
      <c r="AC1751" s="187"/>
      <c r="AE1751" s="187"/>
      <c r="AF1751" s="187"/>
    </row>
    <row r="1752" spans="29:32" ht="21.75" customHeight="1">
      <c r="AC1752" s="187"/>
      <c r="AE1752" s="187"/>
      <c r="AF1752" s="187"/>
    </row>
    <row r="1753" spans="29:32" ht="21.75" customHeight="1">
      <c r="AC1753" s="187"/>
      <c r="AE1753" s="187"/>
      <c r="AF1753" s="187"/>
    </row>
    <row r="1754" spans="29:32" ht="21.75" customHeight="1">
      <c r="AC1754" s="187"/>
      <c r="AE1754" s="187"/>
      <c r="AF1754" s="187"/>
    </row>
    <row r="1755" spans="29:32" ht="21.75" customHeight="1">
      <c r="AC1755" s="187"/>
      <c r="AE1755" s="187"/>
      <c r="AF1755" s="187"/>
    </row>
    <row r="1756" spans="29:32" ht="21.75" customHeight="1">
      <c r="AC1756" s="187"/>
      <c r="AE1756" s="187"/>
      <c r="AF1756" s="187"/>
    </row>
    <row r="1757" spans="29:32" ht="21.75" customHeight="1">
      <c r="AC1757" s="187"/>
      <c r="AE1757" s="187"/>
      <c r="AF1757" s="187"/>
    </row>
    <row r="1758" spans="29:32" ht="21.75" customHeight="1">
      <c r="AC1758" s="187"/>
      <c r="AE1758" s="187"/>
      <c r="AF1758" s="187"/>
    </row>
    <row r="1759" spans="29:32" ht="21.75" customHeight="1">
      <c r="AC1759" s="187"/>
      <c r="AE1759" s="187"/>
      <c r="AF1759" s="187"/>
    </row>
    <row r="1760" spans="29:32" ht="21.75" customHeight="1">
      <c r="AC1760" s="187"/>
      <c r="AE1760" s="187"/>
      <c r="AF1760" s="187"/>
    </row>
    <row r="1761" spans="29:32" ht="21.75" customHeight="1">
      <c r="AC1761" s="187"/>
      <c r="AE1761" s="187"/>
      <c r="AF1761" s="187"/>
    </row>
    <row r="1762" spans="29:32" ht="21.75" customHeight="1">
      <c r="AC1762" s="187"/>
      <c r="AE1762" s="187"/>
      <c r="AF1762" s="187"/>
    </row>
    <row r="1763" spans="29:32" ht="21.75" customHeight="1">
      <c r="AC1763" s="187"/>
      <c r="AE1763" s="187"/>
      <c r="AF1763" s="187"/>
    </row>
    <row r="1764" spans="29:32" ht="21.75" customHeight="1">
      <c r="AC1764" s="187"/>
      <c r="AE1764" s="187"/>
      <c r="AF1764" s="187"/>
    </row>
    <row r="1765" spans="29:32" ht="21.75" customHeight="1">
      <c r="AC1765" s="187"/>
      <c r="AE1765" s="187"/>
      <c r="AF1765" s="187"/>
    </row>
    <row r="1766" spans="29:32" ht="21.75" customHeight="1">
      <c r="AC1766" s="187"/>
      <c r="AE1766" s="187"/>
      <c r="AF1766" s="187"/>
    </row>
    <row r="1767" spans="29:32" ht="21.75" customHeight="1">
      <c r="AC1767" s="187"/>
      <c r="AE1767" s="187"/>
      <c r="AF1767" s="187"/>
    </row>
    <row r="1768" spans="29:32" ht="21.75" customHeight="1">
      <c r="AC1768" s="187"/>
      <c r="AE1768" s="187"/>
      <c r="AF1768" s="187"/>
    </row>
    <row r="1769" spans="29:32" ht="21.75" customHeight="1">
      <c r="AC1769" s="187"/>
      <c r="AE1769" s="187"/>
      <c r="AF1769" s="187"/>
    </row>
    <row r="1770" spans="29:32" ht="21.75" customHeight="1">
      <c r="AC1770" s="187"/>
      <c r="AE1770" s="187"/>
      <c r="AF1770" s="187"/>
    </row>
    <row r="1771" spans="29:32" ht="21.75" customHeight="1">
      <c r="AC1771" s="187"/>
      <c r="AE1771" s="187"/>
      <c r="AF1771" s="187"/>
    </row>
    <row r="1772" spans="29:32" ht="21.75" customHeight="1">
      <c r="AC1772" s="187"/>
      <c r="AE1772" s="187"/>
      <c r="AF1772" s="187"/>
    </row>
    <row r="1773" spans="29:32" ht="21.75" customHeight="1">
      <c r="AC1773" s="187"/>
      <c r="AE1773" s="187"/>
      <c r="AF1773" s="187"/>
    </row>
    <row r="1774" spans="29:32" ht="21.75" customHeight="1">
      <c r="AC1774" s="187"/>
      <c r="AE1774" s="187"/>
      <c r="AF1774" s="187"/>
    </row>
    <row r="1775" spans="29:32" ht="21.75" customHeight="1">
      <c r="AC1775" s="187"/>
      <c r="AE1775" s="187"/>
      <c r="AF1775" s="187"/>
    </row>
    <row r="1776" spans="29:32" ht="21.75" customHeight="1">
      <c r="AC1776" s="187"/>
      <c r="AE1776" s="187"/>
      <c r="AF1776" s="187"/>
    </row>
    <row r="1777" spans="29:32" ht="21.75" customHeight="1">
      <c r="AC1777" s="187"/>
      <c r="AE1777" s="187"/>
      <c r="AF1777" s="187"/>
    </row>
    <row r="1778" spans="29:32" ht="21.75" customHeight="1">
      <c r="AC1778" s="187"/>
      <c r="AE1778" s="187"/>
      <c r="AF1778" s="187"/>
    </row>
    <row r="1779" spans="29:32" ht="21.75" customHeight="1">
      <c r="AC1779" s="187"/>
      <c r="AE1779" s="187"/>
      <c r="AF1779" s="187"/>
    </row>
    <row r="1780" spans="29:32" ht="21.75" customHeight="1">
      <c r="AC1780" s="187"/>
      <c r="AE1780" s="187"/>
      <c r="AF1780" s="187"/>
    </row>
    <row r="1781" spans="29:32" ht="21.75" customHeight="1">
      <c r="AC1781" s="187"/>
      <c r="AE1781" s="187"/>
      <c r="AF1781" s="187"/>
    </row>
    <row r="1782" spans="29:32" ht="21.75" customHeight="1">
      <c r="AC1782" s="187"/>
      <c r="AE1782" s="187"/>
      <c r="AF1782" s="187"/>
    </row>
    <row r="1783" spans="29:32" ht="21.75" customHeight="1">
      <c r="AC1783" s="187"/>
      <c r="AE1783" s="187"/>
      <c r="AF1783" s="187"/>
    </row>
    <row r="1784" spans="29:32" ht="21.75" customHeight="1">
      <c r="AC1784" s="187"/>
      <c r="AE1784" s="187"/>
      <c r="AF1784" s="187"/>
    </row>
    <row r="1785" spans="29:32" ht="21.75" customHeight="1">
      <c r="AC1785" s="187"/>
      <c r="AE1785" s="187"/>
      <c r="AF1785" s="187"/>
    </row>
    <row r="1786" spans="29:32" ht="21.75" customHeight="1">
      <c r="AC1786" s="187"/>
      <c r="AE1786" s="187"/>
      <c r="AF1786" s="187"/>
    </row>
    <row r="1787" spans="29:32" ht="21.75" customHeight="1">
      <c r="AC1787" s="187"/>
      <c r="AE1787" s="187"/>
      <c r="AF1787" s="187"/>
    </row>
    <row r="1788" spans="29:32" ht="21.75" customHeight="1">
      <c r="AC1788" s="187"/>
      <c r="AE1788" s="187"/>
      <c r="AF1788" s="187"/>
    </row>
    <row r="1789" spans="29:32" ht="21.75" customHeight="1">
      <c r="AC1789" s="187"/>
      <c r="AE1789" s="187"/>
      <c r="AF1789" s="187"/>
    </row>
    <row r="1790" spans="29:32" ht="21.75" customHeight="1">
      <c r="AC1790" s="187"/>
      <c r="AE1790" s="187"/>
      <c r="AF1790" s="187"/>
    </row>
    <row r="1791" spans="29:32" ht="21.75" customHeight="1">
      <c r="AC1791" s="187"/>
      <c r="AE1791" s="187"/>
      <c r="AF1791" s="187"/>
    </row>
    <row r="1792" spans="29:32" ht="21.75" customHeight="1">
      <c r="AC1792" s="187"/>
      <c r="AE1792" s="187"/>
      <c r="AF1792" s="187"/>
    </row>
    <row r="1793" spans="29:32" ht="21.75" customHeight="1">
      <c r="AC1793" s="187"/>
      <c r="AE1793" s="187"/>
      <c r="AF1793" s="187"/>
    </row>
    <row r="1794" spans="29:32" ht="21.75" customHeight="1">
      <c r="AC1794" s="187"/>
      <c r="AE1794" s="187"/>
      <c r="AF1794" s="187"/>
    </row>
    <row r="1795" spans="29:32" ht="21.75" customHeight="1">
      <c r="AC1795" s="187"/>
      <c r="AE1795" s="187"/>
      <c r="AF1795" s="187"/>
    </row>
    <row r="1796" spans="29:32" ht="21.75" customHeight="1">
      <c r="AC1796" s="187"/>
      <c r="AE1796" s="187"/>
      <c r="AF1796" s="187"/>
    </row>
    <row r="1797" spans="29:32" ht="21.75" customHeight="1">
      <c r="AC1797" s="187"/>
      <c r="AE1797" s="187"/>
      <c r="AF1797" s="187"/>
    </row>
    <row r="1798" spans="29:32" ht="21.75" customHeight="1">
      <c r="AC1798" s="187"/>
      <c r="AE1798" s="187"/>
      <c r="AF1798" s="187"/>
    </row>
    <row r="1799" spans="29:32" ht="21.75" customHeight="1">
      <c r="AC1799" s="187"/>
      <c r="AE1799" s="187"/>
      <c r="AF1799" s="187"/>
    </row>
    <row r="1800" spans="29:32" ht="21.75" customHeight="1">
      <c r="AC1800" s="187"/>
      <c r="AE1800" s="187"/>
      <c r="AF1800" s="187"/>
    </row>
    <row r="1801" spans="29:32" ht="21.75" customHeight="1">
      <c r="AC1801" s="187"/>
      <c r="AE1801" s="187"/>
      <c r="AF1801" s="187"/>
    </row>
    <row r="1802" spans="29:32" ht="21.75" customHeight="1">
      <c r="AC1802" s="187"/>
      <c r="AE1802" s="187"/>
      <c r="AF1802" s="187"/>
    </row>
    <row r="1803" spans="29:32" ht="21.75" customHeight="1">
      <c r="AC1803" s="187"/>
      <c r="AE1803" s="187"/>
      <c r="AF1803" s="187"/>
    </row>
    <row r="1804" spans="29:32" ht="21.75" customHeight="1">
      <c r="AC1804" s="187"/>
      <c r="AE1804" s="187"/>
      <c r="AF1804" s="187"/>
    </row>
    <row r="1805" spans="29:32" ht="21.75" customHeight="1">
      <c r="AC1805" s="187"/>
      <c r="AE1805" s="187"/>
      <c r="AF1805" s="187"/>
    </row>
    <row r="1806" spans="29:32" ht="21.75" customHeight="1">
      <c r="AC1806" s="187"/>
      <c r="AE1806" s="187"/>
      <c r="AF1806" s="187"/>
    </row>
    <row r="1807" spans="29:32" ht="21.75" customHeight="1">
      <c r="AC1807" s="187"/>
      <c r="AE1807" s="187"/>
      <c r="AF1807" s="187"/>
    </row>
    <row r="1808" spans="29:32" ht="21.75" customHeight="1">
      <c r="AC1808" s="187"/>
      <c r="AE1808" s="187"/>
      <c r="AF1808" s="187"/>
    </row>
    <row r="1809" spans="29:32" ht="21.75" customHeight="1">
      <c r="AC1809" s="187"/>
      <c r="AE1809" s="187"/>
      <c r="AF1809" s="187"/>
    </row>
    <row r="1810" spans="29:32" ht="21.75" customHeight="1">
      <c r="AC1810" s="187"/>
      <c r="AE1810" s="187"/>
      <c r="AF1810" s="187"/>
    </row>
    <row r="1811" spans="29:32" ht="21.75" customHeight="1">
      <c r="AC1811" s="187"/>
      <c r="AE1811" s="187"/>
      <c r="AF1811" s="187"/>
    </row>
    <row r="1812" spans="29:32" ht="21.75" customHeight="1">
      <c r="AC1812" s="187"/>
      <c r="AE1812" s="187"/>
      <c r="AF1812" s="187"/>
    </row>
    <row r="1813" spans="29:32" ht="21.75" customHeight="1">
      <c r="AC1813" s="187"/>
      <c r="AE1813" s="187"/>
      <c r="AF1813" s="187"/>
    </row>
    <row r="1814" spans="29:32" ht="21.75" customHeight="1">
      <c r="AC1814" s="187"/>
      <c r="AE1814" s="187"/>
      <c r="AF1814" s="187"/>
    </row>
    <row r="1815" spans="29:32" ht="21.75" customHeight="1">
      <c r="AC1815" s="187"/>
      <c r="AE1815" s="187"/>
      <c r="AF1815" s="187"/>
    </row>
    <row r="1816" spans="29:32" ht="21.75" customHeight="1">
      <c r="AC1816" s="187"/>
      <c r="AE1816" s="187"/>
      <c r="AF1816" s="187"/>
    </row>
    <row r="1817" spans="29:32" ht="21.75" customHeight="1">
      <c r="AC1817" s="187"/>
      <c r="AE1817" s="187"/>
      <c r="AF1817" s="187"/>
    </row>
    <row r="1818" spans="29:32" ht="21.75" customHeight="1">
      <c r="AC1818" s="187"/>
      <c r="AE1818" s="187"/>
      <c r="AF1818" s="187"/>
    </row>
    <row r="1819" spans="29:32" ht="21.75" customHeight="1">
      <c r="AC1819" s="187"/>
      <c r="AE1819" s="187"/>
      <c r="AF1819" s="187"/>
    </row>
    <row r="1820" spans="29:32" ht="21.75" customHeight="1">
      <c r="AC1820" s="187"/>
      <c r="AE1820" s="187"/>
      <c r="AF1820" s="187"/>
    </row>
    <row r="1821" spans="29:32" ht="21.75" customHeight="1">
      <c r="AC1821" s="187"/>
      <c r="AE1821" s="187"/>
      <c r="AF1821" s="187"/>
    </row>
    <row r="1822" spans="29:32" ht="21.75" customHeight="1">
      <c r="AC1822" s="187"/>
      <c r="AE1822" s="187"/>
      <c r="AF1822" s="187"/>
    </row>
    <row r="1823" spans="29:32" ht="21.75" customHeight="1">
      <c r="AC1823" s="187"/>
      <c r="AE1823" s="187"/>
      <c r="AF1823" s="187"/>
    </row>
    <row r="1824" spans="29:32" ht="21.75" customHeight="1">
      <c r="AC1824" s="187"/>
      <c r="AE1824" s="187"/>
      <c r="AF1824" s="187"/>
    </row>
    <row r="1825" spans="29:32" ht="21.75" customHeight="1">
      <c r="AC1825" s="187"/>
      <c r="AE1825" s="187"/>
      <c r="AF1825" s="187"/>
    </row>
    <row r="1826" spans="29:32" ht="21.75" customHeight="1">
      <c r="AC1826" s="187"/>
      <c r="AE1826" s="187"/>
      <c r="AF1826" s="187"/>
    </row>
    <row r="1827" spans="29:32" ht="21.75" customHeight="1">
      <c r="AC1827" s="187"/>
      <c r="AE1827" s="187"/>
      <c r="AF1827" s="187"/>
    </row>
    <row r="1828" spans="29:32" ht="21.75" customHeight="1">
      <c r="AC1828" s="187"/>
      <c r="AE1828" s="187"/>
      <c r="AF1828" s="187"/>
    </row>
    <row r="1829" spans="29:32" ht="21.75" customHeight="1">
      <c r="AC1829" s="187"/>
      <c r="AE1829" s="187"/>
      <c r="AF1829" s="187"/>
    </row>
    <row r="1830" spans="29:32" ht="21.75" customHeight="1">
      <c r="AC1830" s="187"/>
      <c r="AE1830" s="187"/>
      <c r="AF1830" s="187"/>
    </row>
    <row r="1831" spans="29:32" ht="21.75" customHeight="1">
      <c r="AC1831" s="187"/>
      <c r="AE1831" s="187"/>
      <c r="AF1831" s="187"/>
    </row>
    <row r="1832" spans="29:32" ht="21.75" customHeight="1">
      <c r="AC1832" s="187"/>
      <c r="AE1832" s="187"/>
      <c r="AF1832" s="187"/>
    </row>
    <row r="1833" spans="29:32" ht="21.75" customHeight="1">
      <c r="AC1833" s="187"/>
      <c r="AE1833" s="187"/>
      <c r="AF1833" s="187"/>
    </row>
    <row r="1834" spans="29:32" ht="21.75" customHeight="1">
      <c r="AC1834" s="187"/>
      <c r="AE1834" s="187"/>
      <c r="AF1834" s="187"/>
    </row>
    <row r="1835" spans="29:32" ht="21.75" customHeight="1">
      <c r="AC1835" s="187"/>
      <c r="AE1835" s="187"/>
      <c r="AF1835" s="187"/>
    </row>
    <row r="1836" spans="29:32" ht="21.75" customHeight="1">
      <c r="AC1836" s="187"/>
      <c r="AE1836" s="187"/>
      <c r="AF1836" s="187"/>
    </row>
    <row r="1837" spans="29:32" ht="21.75" customHeight="1">
      <c r="AC1837" s="187"/>
      <c r="AE1837" s="187"/>
      <c r="AF1837" s="187"/>
    </row>
    <row r="1838" spans="29:32" ht="21.75" customHeight="1">
      <c r="AC1838" s="187"/>
      <c r="AE1838" s="187"/>
      <c r="AF1838" s="187"/>
    </row>
    <row r="1839" spans="29:32" ht="21.75" customHeight="1">
      <c r="AC1839" s="187"/>
      <c r="AE1839" s="187"/>
      <c r="AF1839" s="187"/>
    </row>
    <row r="1840" spans="29:32" ht="21.75" customHeight="1">
      <c r="AC1840" s="187"/>
      <c r="AE1840" s="187"/>
      <c r="AF1840" s="187"/>
    </row>
    <row r="1841" spans="29:32" ht="21.75" customHeight="1">
      <c r="AC1841" s="187"/>
      <c r="AE1841" s="187"/>
      <c r="AF1841" s="187"/>
    </row>
    <row r="1842" spans="29:32" ht="21.75" customHeight="1">
      <c r="AC1842" s="187"/>
      <c r="AE1842" s="187"/>
      <c r="AF1842" s="187"/>
    </row>
    <row r="1843" spans="29:32" ht="21.75" customHeight="1">
      <c r="AC1843" s="187"/>
      <c r="AE1843" s="187"/>
      <c r="AF1843" s="187"/>
    </row>
    <row r="1844" spans="29:32" ht="21.75" customHeight="1">
      <c r="AC1844" s="187"/>
      <c r="AE1844" s="187"/>
      <c r="AF1844" s="187"/>
    </row>
    <row r="1845" spans="29:32" ht="21.75" customHeight="1">
      <c r="AC1845" s="187"/>
      <c r="AE1845" s="187"/>
      <c r="AF1845" s="187"/>
    </row>
    <row r="1846" spans="29:32" ht="21.75" customHeight="1">
      <c r="AC1846" s="187"/>
      <c r="AE1846" s="187"/>
      <c r="AF1846" s="187"/>
    </row>
    <row r="1847" spans="29:32" ht="21.75" customHeight="1">
      <c r="AC1847" s="187"/>
      <c r="AE1847" s="187"/>
      <c r="AF1847" s="187"/>
    </row>
    <row r="1848" spans="29:32" ht="21.75" customHeight="1">
      <c r="AC1848" s="187"/>
      <c r="AE1848" s="187"/>
      <c r="AF1848" s="187"/>
    </row>
    <row r="1849" spans="29:32" ht="21.75" customHeight="1">
      <c r="AC1849" s="187"/>
      <c r="AE1849" s="187"/>
      <c r="AF1849" s="187"/>
    </row>
    <row r="1850" spans="29:32" ht="21.75" customHeight="1">
      <c r="AC1850" s="187"/>
      <c r="AE1850" s="187"/>
      <c r="AF1850" s="187"/>
    </row>
    <row r="1851" spans="29:32" ht="21.75" customHeight="1">
      <c r="AC1851" s="187"/>
      <c r="AE1851" s="187"/>
      <c r="AF1851" s="187"/>
    </row>
    <row r="1852" spans="29:32" ht="21.75" customHeight="1">
      <c r="AC1852" s="187"/>
      <c r="AE1852" s="187"/>
      <c r="AF1852" s="187"/>
    </row>
    <row r="1853" spans="29:32" ht="21.75" customHeight="1">
      <c r="AC1853" s="187"/>
      <c r="AE1853" s="187"/>
      <c r="AF1853" s="187"/>
    </row>
    <row r="1854" spans="29:32" ht="21.75" customHeight="1">
      <c r="AC1854" s="187"/>
      <c r="AE1854" s="187"/>
      <c r="AF1854" s="187"/>
    </row>
    <row r="1855" spans="29:32" ht="21.75" customHeight="1">
      <c r="AC1855" s="187"/>
      <c r="AE1855" s="187"/>
      <c r="AF1855" s="187"/>
    </row>
    <row r="1856" spans="29:32" ht="21.75" customHeight="1">
      <c r="AC1856" s="187"/>
      <c r="AE1856" s="187"/>
      <c r="AF1856" s="187"/>
    </row>
    <row r="1857" spans="29:32" ht="21.75" customHeight="1">
      <c r="AC1857" s="187"/>
      <c r="AE1857" s="187"/>
      <c r="AF1857" s="187"/>
    </row>
    <row r="1858" spans="29:32" ht="21.75" customHeight="1">
      <c r="AC1858" s="187"/>
      <c r="AE1858" s="187"/>
      <c r="AF1858" s="187"/>
    </row>
    <row r="1859" spans="29:32" ht="21.75" customHeight="1">
      <c r="AC1859" s="187"/>
      <c r="AE1859" s="187"/>
      <c r="AF1859" s="187"/>
    </row>
    <row r="1860" spans="29:32" ht="21.75" customHeight="1">
      <c r="AC1860" s="187"/>
      <c r="AE1860" s="187"/>
      <c r="AF1860" s="187"/>
    </row>
    <row r="1861" spans="29:32" ht="21.75" customHeight="1">
      <c r="AC1861" s="187"/>
      <c r="AE1861" s="187"/>
      <c r="AF1861" s="187"/>
    </row>
    <row r="1862" spans="29:32" ht="21.75" customHeight="1">
      <c r="AC1862" s="187"/>
      <c r="AE1862" s="187"/>
      <c r="AF1862" s="187"/>
    </row>
    <row r="1863" spans="29:32" ht="21.75" customHeight="1">
      <c r="AC1863" s="187"/>
      <c r="AE1863" s="187"/>
      <c r="AF1863" s="187"/>
    </row>
    <row r="1864" spans="29:32" ht="21.75" customHeight="1">
      <c r="AC1864" s="187"/>
      <c r="AE1864" s="187"/>
      <c r="AF1864" s="187"/>
    </row>
    <row r="1865" spans="29:32" ht="21.75" customHeight="1">
      <c r="AC1865" s="187"/>
      <c r="AE1865" s="187"/>
      <c r="AF1865" s="187"/>
    </row>
    <row r="1866" spans="29:32" ht="21.75" customHeight="1">
      <c r="AC1866" s="187"/>
      <c r="AE1866" s="187"/>
      <c r="AF1866" s="187"/>
    </row>
    <row r="1867" spans="29:32" ht="21.75" customHeight="1">
      <c r="AC1867" s="187"/>
      <c r="AE1867" s="187"/>
      <c r="AF1867" s="187"/>
    </row>
    <row r="1868" spans="29:32" ht="21.75" customHeight="1">
      <c r="AC1868" s="187"/>
      <c r="AE1868" s="187"/>
      <c r="AF1868" s="187"/>
    </row>
    <row r="1869" spans="29:32" ht="21.75" customHeight="1">
      <c r="AC1869" s="187"/>
      <c r="AE1869" s="187"/>
      <c r="AF1869" s="187"/>
    </row>
    <row r="1870" spans="29:32" ht="21.75" customHeight="1">
      <c r="AC1870" s="187"/>
      <c r="AE1870" s="187"/>
      <c r="AF1870" s="187"/>
    </row>
    <row r="1871" spans="29:32" ht="21.75" customHeight="1">
      <c r="AC1871" s="187"/>
      <c r="AE1871" s="187"/>
      <c r="AF1871" s="187"/>
    </row>
    <row r="1872" spans="29:32" ht="21.75" customHeight="1">
      <c r="AC1872" s="187"/>
      <c r="AE1872" s="187"/>
      <c r="AF1872" s="187"/>
    </row>
    <row r="1873" spans="29:32" ht="21.75" customHeight="1">
      <c r="AC1873" s="187"/>
      <c r="AE1873" s="187"/>
      <c r="AF1873" s="187"/>
    </row>
    <row r="1874" spans="29:32" ht="21.75" customHeight="1">
      <c r="AC1874" s="187"/>
      <c r="AE1874" s="187"/>
      <c r="AF1874" s="187"/>
    </row>
    <row r="1875" spans="29:32" ht="21.75" customHeight="1">
      <c r="AC1875" s="187"/>
      <c r="AE1875" s="187"/>
      <c r="AF1875" s="187"/>
    </row>
    <row r="1876" spans="29:32" ht="21.75" customHeight="1">
      <c r="AC1876" s="187"/>
      <c r="AE1876" s="187"/>
      <c r="AF1876" s="187"/>
    </row>
    <row r="1877" spans="29:32" ht="21.75" customHeight="1">
      <c r="AC1877" s="187"/>
      <c r="AE1877" s="187"/>
      <c r="AF1877" s="187"/>
    </row>
    <row r="1878" spans="29:32" ht="21.75" customHeight="1">
      <c r="AC1878" s="187"/>
      <c r="AE1878" s="187"/>
      <c r="AF1878" s="187"/>
    </row>
    <row r="1879" spans="29:32" ht="21.75" customHeight="1">
      <c r="AC1879" s="187"/>
      <c r="AE1879" s="187"/>
      <c r="AF1879" s="187"/>
    </row>
    <row r="1880" spans="29:32" ht="21.75" customHeight="1">
      <c r="AC1880" s="187"/>
      <c r="AE1880" s="187"/>
      <c r="AF1880" s="187"/>
    </row>
    <row r="1881" spans="29:32" ht="21.75" customHeight="1">
      <c r="AC1881" s="187"/>
      <c r="AE1881" s="187"/>
      <c r="AF1881" s="187"/>
    </row>
    <row r="1882" spans="29:32" ht="21.75" customHeight="1">
      <c r="AC1882" s="187"/>
      <c r="AE1882" s="187"/>
      <c r="AF1882" s="187"/>
    </row>
    <row r="1883" spans="29:32" ht="21.75" customHeight="1">
      <c r="AC1883" s="187"/>
      <c r="AE1883" s="187"/>
      <c r="AF1883" s="187"/>
    </row>
    <row r="1884" spans="29:32" ht="21.75" customHeight="1">
      <c r="AC1884" s="187"/>
      <c r="AE1884" s="187"/>
      <c r="AF1884" s="187"/>
    </row>
    <row r="1885" spans="29:32" ht="21.75" customHeight="1">
      <c r="AC1885" s="187"/>
      <c r="AE1885" s="187"/>
      <c r="AF1885" s="187"/>
    </row>
    <row r="1886" spans="29:32" ht="21.75" customHeight="1">
      <c r="AC1886" s="187"/>
      <c r="AE1886" s="187"/>
      <c r="AF1886" s="187"/>
    </row>
    <row r="1887" spans="29:32" ht="21.75" customHeight="1">
      <c r="AC1887" s="187"/>
      <c r="AE1887" s="187"/>
      <c r="AF1887" s="187"/>
    </row>
    <row r="1888" spans="29:32" ht="21.75" customHeight="1">
      <c r="AC1888" s="187"/>
      <c r="AE1888" s="187"/>
      <c r="AF1888" s="187"/>
    </row>
    <row r="1889" spans="29:32" ht="21.75" customHeight="1">
      <c r="AC1889" s="187"/>
      <c r="AE1889" s="187"/>
      <c r="AF1889" s="187"/>
    </row>
    <row r="1890" spans="29:32" ht="21.75" customHeight="1">
      <c r="AC1890" s="187"/>
      <c r="AE1890" s="187"/>
      <c r="AF1890" s="187"/>
    </row>
    <row r="1891" spans="29:32" ht="21.75" customHeight="1">
      <c r="AC1891" s="187"/>
      <c r="AE1891" s="187"/>
      <c r="AF1891" s="187"/>
    </row>
    <row r="1892" spans="29:32" ht="21.75" customHeight="1">
      <c r="AC1892" s="187"/>
      <c r="AE1892" s="187"/>
      <c r="AF1892" s="187"/>
    </row>
    <row r="1893" spans="29:32" ht="21.75" customHeight="1">
      <c r="AC1893" s="187"/>
      <c r="AE1893" s="187"/>
      <c r="AF1893" s="187"/>
    </row>
    <row r="1894" spans="29:32" ht="21.75" customHeight="1">
      <c r="AC1894" s="187"/>
      <c r="AE1894" s="187"/>
      <c r="AF1894" s="187"/>
    </row>
    <row r="1895" spans="29:32" ht="21.75" customHeight="1">
      <c r="AC1895" s="187"/>
      <c r="AE1895" s="187"/>
      <c r="AF1895" s="187"/>
    </row>
    <row r="1896" spans="29:32" ht="21.75" customHeight="1">
      <c r="AC1896" s="187"/>
      <c r="AE1896" s="187"/>
      <c r="AF1896" s="187"/>
    </row>
    <row r="1897" spans="29:32" ht="21.75" customHeight="1">
      <c r="AC1897" s="187"/>
      <c r="AE1897" s="187"/>
      <c r="AF1897" s="187"/>
    </row>
    <row r="1898" spans="29:32" ht="21.75" customHeight="1">
      <c r="AC1898" s="187"/>
      <c r="AE1898" s="187"/>
      <c r="AF1898" s="187"/>
    </row>
    <row r="1899" spans="29:32" ht="21.75" customHeight="1">
      <c r="AC1899" s="187"/>
      <c r="AE1899" s="187"/>
      <c r="AF1899" s="187"/>
    </row>
    <row r="1900" spans="29:32" ht="21.75" customHeight="1">
      <c r="AC1900" s="187"/>
      <c r="AE1900" s="187"/>
      <c r="AF1900" s="187"/>
    </row>
    <row r="1901" spans="29:32" ht="21.75" customHeight="1">
      <c r="AC1901" s="187"/>
      <c r="AE1901" s="187"/>
      <c r="AF1901" s="187"/>
    </row>
    <row r="1902" spans="29:32" ht="21.75" customHeight="1">
      <c r="AC1902" s="187"/>
      <c r="AE1902" s="187"/>
      <c r="AF1902" s="187"/>
    </row>
    <row r="1903" spans="29:32" ht="21.75" customHeight="1">
      <c r="AC1903" s="187"/>
      <c r="AE1903" s="187"/>
      <c r="AF1903" s="187"/>
    </row>
    <row r="1904" spans="29:32" ht="21.75" customHeight="1">
      <c r="AC1904" s="187"/>
      <c r="AE1904" s="187"/>
      <c r="AF1904" s="187"/>
    </row>
    <row r="1905" spans="29:32" ht="21.75" customHeight="1">
      <c r="AC1905" s="187"/>
      <c r="AE1905" s="187"/>
      <c r="AF1905" s="187"/>
    </row>
    <row r="1906" spans="29:32" ht="21.75" customHeight="1">
      <c r="AC1906" s="187"/>
      <c r="AE1906" s="187"/>
      <c r="AF1906" s="187"/>
    </row>
    <row r="1907" spans="29:32" ht="21.75" customHeight="1">
      <c r="AC1907" s="187"/>
      <c r="AE1907" s="187"/>
      <c r="AF1907" s="187"/>
    </row>
    <row r="1908" spans="29:32" ht="21.75" customHeight="1">
      <c r="AC1908" s="187"/>
      <c r="AE1908" s="187"/>
      <c r="AF1908" s="187"/>
    </row>
    <row r="1909" spans="29:32" ht="21.75" customHeight="1">
      <c r="AC1909" s="187"/>
      <c r="AE1909" s="187"/>
      <c r="AF1909" s="187"/>
    </row>
    <row r="1910" spans="29:32" ht="21.75" customHeight="1">
      <c r="AC1910" s="187"/>
      <c r="AE1910" s="187"/>
      <c r="AF1910" s="187"/>
    </row>
    <row r="1911" spans="29:32" ht="21.75" customHeight="1">
      <c r="AC1911" s="187"/>
      <c r="AE1911" s="187"/>
      <c r="AF1911" s="187"/>
    </row>
    <row r="1912" spans="29:32" ht="21.75" customHeight="1">
      <c r="AC1912" s="187"/>
      <c r="AE1912" s="187"/>
      <c r="AF1912" s="187"/>
    </row>
    <row r="1913" spans="29:32" ht="21.75" customHeight="1">
      <c r="AC1913" s="187"/>
      <c r="AE1913" s="187"/>
      <c r="AF1913" s="187"/>
    </row>
    <row r="1914" spans="29:32" ht="21.75" customHeight="1">
      <c r="AC1914" s="187"/>
      <c r="AE1914" s="187"/>
      <c r="AF1914" s="187"/>
    </row>
    <row r="1915" spans="29:32" ht="21.75" customHeight="1">
      <c r="AC1915" s="187"/>
      <c r="AE1915" s="187"/>
      <c r="AF1915" s="187"/>
    </row>
    <row r="1916" spans="29:32" ht="21.75" customHeight="1">
      <c r="AC1916" s="187"/>
      <c r="AE1916" s="187"/>
      <c r="AF1916" s="187"/>
    </row>
    <row r="1917" spans="29:32" ht="21.75" customHeight="1">
      <c r="AC1917" s="187"/>
      <c r="AE1917" s="187"/>
      <c r="AF1917" s="187"/>
    </row>
    <row r="1918" spans="29:32" ht="21.75" customHeight="1">
      <c r="AC1918" s="187"/>
      <c r="AE1918" s="187"/>
      <c r="AF1918" s="187"/>
    </row>
    <row r="1919" spans="29:32" ht="21.75" customHeight="1">
      <c r="AC1919" s="187"/>
      <c r="AE1919" s="187"/>
      <c r="AF1919" s="187"/>
    </row>
    <row r="1920" spans="29:32" ht="21.75" customHeight="1">
      <c r="AC1920" s="187"/>
      <c r="AE1920" s="187"/>
      <c r="AF1920" s="187"/>
    </row>
    <row r="1921" spans="29:32" ht="21.75" customHeight="1">
      <c r="AC1921" s="187"/>
      <c r="AE1921" s="187"/>
      <c r="AF1921" s="187"/>
    </row>
    <row r="1922" spans="29:32" ht="21.75" customHeight="1">
      <c r="AC1922" s="187"/>
      <c r="AE1922" s="187"/>
      <c r="AF1922" s="187"/>
    </row>
    <row r="1923" spans="29:32" ht="21.75" customHeight="1">
      <c r="AC1923" s="187"/>
      <c r="AE1923" s="187"/>
      <c r="AF1923" s="187"/>
    </row>
    <row r="1924" spans="29:32" ht="21.75" customHeight="1">
      <c r="AC1924" s="187"/>
      <c r="AE1924" s="187"/>
      <c r="AF1924" s="187"/>
    </row>
    <row r="1925" spans="29:32" ht="21.75" customHeight="1">
      <c r="AC1925" s="187"/>
      <c r="AE1925" s="187"/>
      <c r="AF1925" s="187"/>
    </row>
    <row r="1926" spans="29:32" ht="21.75" customHeight="1">
      <c r="AC1926" s="187"/>
      <c r="AE1926" s="187"/>
      <c r="AF1926" s="187"/>
    </row>
    <row r="1927" spans="29:32" ht="21.75" customHeight="1">
      <c r="AC1927" s="187"/>
      <c r="AE1927" s="187"/>
      <c r="AF1927" s="187"/>
    </row>
    <row r="1928" spans="29:32" ht="21.75" customHeight="1">
      <c r="AC1928" s="187"/>
      <c r="AE1928" s="187"/>
      <c r="AF1928" s="187"/>
    </row>
    <row r="1929" spans="29:32" ht="21.75" customHeight="1">
      <c r="AC1929" s="187"/>
      <c r="AE1929" s="187"/>
      <c r="AF1929" s="187"/>
    </row>
    <row r="1930" spans="29:32" ht="21.75" customHeight="1">
      <c r="AC1930" s="187"/>
      <c r="AE1930" s="187"/>
      <c r="AF1930" s="187"/>
    </row>
    <row r="1931" spans="29:32" ht="21.75" customHeight="1">
      <c r="AC1931" s="187"/>
      <c r="AE1931" s="187"/>
      <c r="AF1931" s="187"/>
    </row>
    <row r="1932" spans="29:32" ht="21.75" customHeight="1">
      <c r="AC1932" s="187"/>
      <c r="AE1932" s="187"/>
      <c r="AF1932" s="187"/>
    </row>
    <row r="1933" spans="29:32" ht="21.75" customHeight="1">
      <c r="AC1933" s="187"/>
      <c r="AE1933" s="187"/>
      <c r="AF1933" s="187"/>
    </row>
    <row r="1934" spans="29:32" ht="21.75" customHeight="1">
      <c r="AC1934" s="187"/>
      <c r="AE1934" s="187"/>
      <c r="AF1934" s="187"/>
    </row>
    <row r="1935" spans="29:32" ht="21.75" customHeight="1">
      <c r="AC1935" s="187"/>
      <c r="AE1935" s="187"/>
      <c r="AF1935" s="187"/>
    </row>
    <row r="1936" spans="29:32" ht="21.75" customHeight="1">
      <c r="AC1936" s="187"/>
      <c r="AE1936" s="187"/>
      <c r="AF1936" s="187"/>
    </row>
    <row r="1937" spans="29:32" ht="21.75" customHeight="1">
      <c r="AC1937" s="187"/>
      <c r="AE1937" s="187"/>
      <c r="AF1937" s="187"/>
    </row>
    <row r="1938" spans="29:32" ht="21.75" customHeight="1">
      <c r="AC1938" s="187"/>
      <c r="AE1938" s="187"/>
      <c r="AF1938" s="187"/>
    </row>
    <row r="1939" spans="29:32" ht="21.75" customHeight="1">
      <c r="AC1939" s="187"/>
      <c r="AE1939" s="187"/>
      <c r="AF1939" s="187"/>
    </row>
    <row r="1940" spans="29:32" ht="21.75" customHeight="1">
      <c r="AC1940" s="187"/>
      <c r="AE1940" s="187"/>
      <c r="AF1940" s="187"/>
    </row>
    <row r="1941" spans="29:32" ht="21.75" customHeight="1">
      <c r="AC1941" s="187"/>
      <c r="AE1941" s="187"/>
      <c r="AF1941" s="187"/>
    </row>
    <row r="1942" spans="29:32" ht="21.75" customHeight="1">
      <c r="AC1942" s="187"/>
      <c r="AE1942" s="187"/>
      <c r="AF1942" s="187"/>
    </row>
    <row r="1943" spans="29:32" ht="21.75" customHeight="1">
      <c r="AC1943" s="187"/>
      <c r="AE1943" s="187"/>
      <c r="AF1943" s="187"/>
    </row>
    <row r="1944" spans="29:32" ht="21.75" customHeight="1">
      <c r="AC1944" s="187"/>
      <c r="AE1944" s="187"/>
      <c r="AF1944" s="187"/>
    </row>
    <row r="1945" spans="29:32" ht="21.75" customHeight="1">
      <c r="AC1945" s="187"/>
      <c r="AE1945" s="187"/>
      <c r="AF1945" s="187"/>
    </row>
    <row r="1946" spans="29:32" ht="21.75" customHeight="1">
      <c r="AC1946" s="187"/>
      <c r="AE1946" s="187"/>
      <c r="AF1946" s="187"/>
    </row>
    <row r="1947" spans="29:32" ht="21.75" customHeight="1">
      <c r="AC1947" s="187"/>
      <c r="AE1947" s="187"/>
      <c r="AF1947" s="187"/>
    </row>
    <row r="1948" spans="29:32" ht="21.75" customHeight="1">
      <c r="AC1948" s="187"/>
      <c r="AE1948" s="187"/>
      <c r="AF1948" s="187"/>
    </row>
    <row r="1949" spans="29:32" ht="21.75" customHeight="1">
      <c r="AC1949" s="187"/>
      <c r="AE1949" s="187"/>
      <c r="AF1949" s="187"/>
    </row>
    <row r="1950" spans="29:32" ht="21.75" customHeight="1">
      <c r="AC1950" s="187"/>
      <c r="AE1950" s="187"/>
      <c r="AF1950" s="187"/>
    </row>
    <row r="1951" spans="29:32" ht="21.75" customHeight="1">
      <c r="AC1951" s="187"/>
      <c r="AE1951" s="187"/>
      <c r="AF1951" s="187"/>
    </row>
    <row r="1952" spans="29:32" ht="21.75" customHeight="1">
      <c r="AC1952" s="187"/>
      <c r="AE1952" s="187"/>
      <c r="AF1952" s="187"/>
    </row>
    <row r="1953" spans="29:32" ht="21.75" customHeight="1">
      <c r="AC1953" s="187"/>
      <c r="AE1953" s="187"/>
      <c r="AF1953" s="187"/>
    </row>
    <row r="1954" spans="29:32" ht="21.75" customHeight="1">
      <c r="AC1954" s="187"/>
      <c r="AE1954" s="187"/>
      <c r="AF1954" s="187"/>
    </row>
    <row r="1955" spans="29:32" ht="21.75" customHeight="1">
      <c r="AC1955" s="187"/>
      <c r="AE1955" s="187"/>
      <c r="AF1955" s="187"/>
    </row>
    <row r="1956" spans="29:32" ht="21.75" customHeight="1">
      <c r="AC1956" s="187"/>
      <c r="AE1956" s="187"/>
      <c r="AF1956" s="187"/>
    </row>
    <row r="1957" spans="29:32" ht="21.75" customHeight="1">
      <c r="AC1957" s="187"/>
      <c r="AE1957" s="187"/>
      <c r="AF1957" s="187"/>
    </row>
    <row r="1958" spans="29:32" ht="21.75" customHeight="1">
      <c r="AC1958" s="187"/>
      <c r="AE1958" s="187"/>
      <c r="AF1958" s="187"/>
    </row>
    <row r="1959" spans="29:32" ht="21.75" customHeight="1">
      <c r="AC1959" s="187"/>
      <c r="AE1959" s="187"/>
      <c r="AF1959" s="187"/>
    </row>
    <row r="1960" spans="29:32" ht="21.75" customHeight="1">
      <c r="AC1960" s="187"/>
      <c r="AE1960" s="187"/>
      <c r="AF1960" s="187"/>
    </row>
    <row r="1961" spans="29:32" ht="21.75" customHeight="1">
      <c r="AC1961" s="187"/>
      <c r="AE1961" s="187"/>
      <c r="AF1961" s="187"/>
    </row>
    <row r="1962" spans="29:32" ht="21.75" customHeight="1">
      <c r="AC1962" s="187"/>
      <c r="AE1962" s="187"/>
      <c r="AF1962" s="187"/>
    </row>
    <row r="1963" spans="29:32" ht="21.75" customHeight="1">
      <c r="AC1963" s="187"/>
      <c r="AE1963" s="187"/>
      <c r="AF1963" s="187"/>
    </row>
    <row r="1964" spans="29:32" ht="21.75" customHeight="1">
      <c r="AC1964" s="187"/>
      <c r="AE1964" s="187"/>
      <c r="AF1964" s="187"/>
    </row>
    <row r="1965" spans="29:32" ht="21.75" customHeight="1">
      <c r="AC1965" s="187"/>
      <c r="AE1965" s="187"/>
      <c r="AF1965" s="187"/>
    </row>
    <row r="1966" spans="29:32" ht="21.75" customHeight="1">
      <c r="AC1966" s="187"/>
      <c r="AE1966" s="187"/>
      <c r="AF1966" s="187"/>
    </row>
    <row r="1967" spans="29:32" ht="21.75" customHeight="1">
      <c r="AC1967" s="187"/>
      <c r="AE1967" s="187"/>
      <c r="AF1967" s="187"/>
    </row>
    <row r="1968" spans="29:32" ht="21.75" customHeight="1">
      <c r="AC1968" s="187"/>
      <c r="AE1968" s="187"/>
      <c r="AF1968" s="187"/>
    </row>
    <row r="1969" spans="29:32" ht="21.75" customHeight="1">
      <c r="AC1969" s="187"/>
      <c r="AE1969" s="187"/>
      <c r="AF1969" s="187"/>
    </row>
    <row r="1970" spans="29:32" ht="21.75" customHeight="1">
      <c r="AC1970" s="187"/>
      <c r="AE1970" s="187"/>
      <c r="AF1970" s="187"/>
    </row>
    <row r="1971" spans="29:32" ht="21.75" customHeight="1">
      <c r="AC1971" s="187"/>
      <c r="AE1971" s="187"/>
      <c r="AF1971" s="187"/>
    </row>
    <row r="1972" spans="29:32" ht="21.75" customHeight="1">
      <c r="AC1972" s="187"/>
      <c r="AE1972" s="187"/>
      <c r="AF1972" s="187"/>
    </row>
    <row r="1973" spans="29:32" ht="21.75" customHeight="1">
      <c r="AC1973" s="187"/>
      <c r="AE1973" s="187"/>
      <c r="AF1973" s="187"/>
    </row>
    <row r="1974" spans="29:32" ht="21.75" customHeight="1">
      <c r="AC1974" s="187"/>
      <c r="AE1974" s="187"/>
      <c r="AF1974" s="187"/>
    </row>
    <row r="1975" spans="29:32" ht="21.75" customHeight="1">
      <c r="AC1975" s="187"/>
      <c r="AE1975" s="187"/>
      <c r="AF1975" s="187"/>
    </row>
    <row r="1976" spans="29:32" ht="21.75" customHeight="1">
      <c r="AC1976" s="187"/>
      <c r="AE1976" s="187"/>
      <c r="AF1976" s="187"/>
    </row>
    <row r="1977" spans="29:32" ht="21.75" customHeight="1">
      <c r="AC1977" s="187"/>
      <c r="AE1977" s="187"/>
      <c r="AF1977" s="187"/>
    </row>
    <row r="1978" spans="29:32" ht="21.75" customHeight="1">
      <c r="AC1978" s="187"/>
      <c r="AE1978" s="187"/>
      <c r="AF1978" s="187"/>
    </row>
    <row r="1979" spans="29:32" ht="21.75" customHeight="1">
      <c r="AC1979" s="187"/>
      <c r="AE1979" s="187"/>
      <c r="AF1979" s="187"/>
    </row>
    <row r="1980" spans="29:32" ht="21.75" customHeight="1">
      <c r="AC1980" s="187"/>
      <c r="AE1980" s="187"/>
      <c r="AF1980" s="187"/>
    </row>
    <row r="1981" spans="29:32" ht="21.75" customHeight="1">
      <c r="AC1981" s="187"/>
      <c r="AE1981" s="187"/>
      <c r="AF1981" s="187"/>
    </row>
    <row r="1982" spans="29:32" ht="21.75" customHeight="1">
      <c r="AC1982" s="187"/>
      <c r="AE1982" s="187"/>
      <c r="AF1982" s="187"/>
    </row>
    <row r="1983" spans="29:32" ht="21.75" customHeight="1">
      <c r="AC1983" s="187"/>
      <c r="AE1983" s="187"/>
      <c r="AF1983" s="187"/>
    </row>
    <row r="1984" spans="29:32" ht="21.75" customHeight="1">
      <c r="AC1984" s="187"/>
      <c r="AE1984" s="187"/>
      <c r="AF1984" s="187"/>
    </row>
    <row r="1985" spans="29:32" ht="21.75" customHeight="1">
      <c r="AC1985" s="187"/>
      <c r="AE1985" s="187"/>
      <c r="AF1985" s="187"/>
    </row>
    <row r="1986" spans="29:32" ht="21.75" customHeight="1">
      <c r="AC1986" s="187"/>
      <c r="AE1986" s="187"/>
      <c r="AF1986" s="187"/>
    </row>
    <row r="1987" spans="29:32" ht="21.75" customHeight="1">
      <c r="AC1987" s="187"/>
      <c r="AE1987" s="187"/>
      <c r="AF1987" s="187"/>
    </row>
    <row r="1988" spans="29:32" ht="21.75" customHeight="1">
      <c r="AC1988" s="187"/>
      <c r="AE1988" s="187"/>
      <c r="AF1988" s="187"/>
    </row>
    <row r="1989" spans="29:32" ht="21.75" customHeight="1">
      <c r="AC1989" s="187"/>
      <c r="AE1989" s="187"/>
      <c r="AF1989" s="187"/>
    </row>
    <row r="1990" spans="29:32" ht="21.75" customHeight="1">
      <c r="AC1990" s="187"/>
      <c r="AE1990" s="187"/>
      <c r="AF1990" s="187"/>
    </row>
    <row r="1991" spans="29:32" ht="21.75" customHeight="1">
      <c r="AC1991" s="187"/>
      <c r="AE1991" s="187"/>
      <c r="AF1991" s="187"/>
    </row>
    <row r="1992" spans="29:32" ht="21.75" customHeight="1">
      <c r="AC1992" s="187"/>
      <c r="AE1992" s="187"/>
      <c r="AF1992" s="187"/>
    </row>
    <row r="1993" spans="29:32" ht="21.75" customHeight="1">
      <c r="AC1993" s="187"/>
      <c r="AE1993" s="187"/>
      <c r="AF1993" s="187"/>
    </row>
    <row r="1994" spans="29:32" ht="21.75" customHeight="1">
      <c r="AC1994" s="187"/>
      <c r="AE1994" s="187"/>
      <c r="AF1994" s="187"/>
    </row>
    <row r="1995" spans="29:32" ht="21.75" customHeight="1">
      <c r="AC1995" s="187"/>
      <c r="AE1995" s="187"/>
      <c r="AF1995" s="187"/>
    </row>
    <row r="1996" spans="29:32" ht="21.75" customHeight="1">
      <c r="AC1996" s="187"/>
      <c r="AE1996" s="187"/>
      <c r="AF1996" s="187"/>
    </row>
    <row r="1997" spans="29:32" ht="21.75" customHeight="1">
      <c r="AC1997" s="187"/>
      <c r="AE1997" s="187"/>
      <c r="AF1997" s="187"/>
    </row>
    <row r="1998" spans="29:32" ht="21.75" customHeight="1">
      <c r="AC1998" s="187"/>
      <c r="AE1998" s="187"/>
      <c r="AF1998" s="187"/>
    </row>
    <row r="1999" spans="29:32" ht="21.75" customHeight="1">
      <c r="AC1999" s="187"/>
      <c r="AE1999" s="187"/>
      <c r="AF1999" s="187"/>
    </row>
    <row r="2000" spans="29:32" ht="21.75" customHeight="1">
      <c r="AC2000" s="187"/>
      <c r="AE2000" s="187"/>
      <c r="AF2000" s="187"/>
    </row>
    <row r="2001" spans="29:32" ht="21.75" customHeight="1">
      <c r="AC2001" s="187"/>
      <c r="AE2001" s="187"/>
      <c r="AF2001" s="187"/>
    </row>
    <row r="2002" spans="29:32" ht="21.75" customHeight="1">
      <c r="AC2002" s="187"/>
      <c r="AE2002" s="187"/>
      <c r="AF2002" s="187"/>
    </row>
    <row r="2003" spans="29:32" ht="21.75" customHeight="1">
      <c r="AC2003" s="187"/>
      <c r="AE2003" s="187"/>
      <c r="AF2003" s="187"/>
    </row>
    <row r="2004" spans="29:32" ht="21.75" customHeight="1">
      <c r="AC2004" s="187"/>
      <c r="AE2004" s="187"/>
      <c r="AF2004" s="187"/>
    </row>
    <row r="2005" spans="29:32" ht="21.75" customHeight="1">
      <c r="AC2005" s="187"/>
      <c r="AE2005" s="187"/>
      <c r="AF2005" s="187"/>
    </row>
    <row r="2006" spans="29:32" ht="21.75" customHeight="1">
      <c r="AC2006" s="187"/>
      <c r="AE2006" s="187"/>
      <c r="AF2006" s="187"/>
    </row>
    <row r="2007" spans="29:32" ht="21.75" customHeight="1">
      <c r="AC2007" s="187"/>
      <c r="AE2007" s="187"/>
      <c r="AF2007" s="187"/>
    </row>
    <row r="2008" spans="29:32" ht="21.75" customHeight="1">
      <c r="AC2008" s="187"/>
      <c r="AE2008" s="187"/>
      <c r="AF2008" s="187"/>
    </row>
    <row r="2009" spans="29:32" ht="21.75" customHeight="1">
      <c r="AC2009" s="187"/>
      <c r="AE2009" s="187"/>
      <c r="AF2009" s="187"/>
    </row>
    <row r="2010" spans="29:32" ht="21.75" customHeight="1">
      <c r="AC2010" s="187"/>
      <c r="AE2010" s="187"/>
      <c r="AF2010" s="187"/>
    </row>
    <row r="2011" spans="29:32" ht="21.75" customHeight="1">
      <c r="AC2011" s="187"/>
      <c r="AE2011" s="187"/>
      <c r="AF2011" s="187"/>
    </row>
    <row r="2012" spans="29:32" ht="21.75" customHeight="1">
      <c r="AC2012" s="187"/>
      <c r="AE2012" s="187"/>
      <c r="AF2012" s="187"/>
    </row>
    <row r="2013" spans="29:32" ht="21.75" customHeight="1">
      <c r="AC2013" s="187"/>
      <c r="AE2013" s="187"/>
      <c r="AF2013" s="187"/>
    </row>
    <row r="2014" spans="29:32" ht="21.75" customHeight="1">
      <c r="AC2014" s="187"/>
      <c r="AE2014" s="187"/>
      <c r="AF2014" s="187"/>
    </row>
    <row r="2015" spans="29:32" ht="21.75" customHeight="1">
      <c r="AC2015" s="187"/>
      <c r="AE2015" s="187"/>
      <c r="AF2015" s="187"/>
    </row>
    <row r="2016" spans="29:32" ht="21.75" customHeight="1">
      <c r="AC2016" s="187"/>
      <c r="AE2016" s="187"/>
      <c r="AF2016" s="187"/>
    </row>
    <row r="2017" spans="29:32" ht="21.75" customHeight="1">
      <c r="AC2017" s="187"/>
      <c r="AE2017" s="187"/>
      <c r="AF2017" s="187"/>
    </row>
    <row r="2018" spans="29:32" ht="21.75" customHeight="1">
      <c r="AC2018" s="187"/>
      <c r="AE2018" s="187"/>
      <c r="AF2018" s="187"/>
    </row>
    <row r="2019" spans="29:32" ht="21.75" customHeight="1">
      <c r="AC2019" s="187"/>
      <c r="AE2019" s="187"/>
      <c r="AF2019" s="187"/>
    </row>
    <row r="2020" spans="29:32" ht="21.75" customHeight="1">
      <c r="AC2020" s="187"/>
      <c r="AE2020" s="187"/>
      <c r="AF2020" s="187"/>
    </row>
    <row r="2021" spans="29:32" ht="21.75" customHeight="1">
      <c r="AC2021" s="187"/>
      <c r="AE2021" s="187"/>
      <c r="AF2021" s="187"/>
    </row>
    <row r="2022" spans="29:32" ht="21.75" customHeight="1">
      <c r="AC2022" s="187"/>
      <c r="AE2022" s="187"/>
      <c r="AF2022" s="187"/>
    </row>
    <row r="2023" spans="29:32" ht="21.75" customHeight="1">
      <c r="AC2023" s="187"/>
      <c r="AE2023" s="187"/>
      <c r="AF2023" s="187"/>
    </row>
    <row r="2024" spans="29:32" ht="21.75" customHeight="1">
      <c r="AC2024" s="187"/>
      <c r="AE2024" s="187"/>
      <c r="AF2024" s="187"/>
    </row>
    <row r="2025" spans="29:32" ht="21.75" customHeight="1">
      <c r="AC2025" s="187"/>
      <c r="AE2025" s="187"/>
      <c r="AF2025" s="187"/>
    </row>
    <row r="2026" spans="29:32" ht="21.75" customHeight="1">
      <c r="AC2026" s="187"/>
      <c r="AE2026" s="187"/>
      <c r="AF2026" s="187"/>
    </row>
    <row r="2027" spans="29:32" ht="21.75" customHeight="1">
      <c r="AC2027" s="187"/>
      <c r="AE2027" s="187"/>
      <c r="AF2027" s="187"/>
    </row>
    <row r="2028" spans="29:32" ht="21.75" customHeight="1">
      <c r="AC2028" s="187"/>
      <c r="AE2028" s="187"/>
      <c r="AF2028" s="187"/>
    </row>
    <row r="2029" spans="29:32" ht="21.75" customHeight="1">
      <c r="AC2029" s="187"/>
      <c r="AE2029" s="187"/>
      <c r="AF2029" s="187"/>
    </row>
    <row r="2030" spans="29:32" ht="21.75" customHeight="1">
      <c r="AC2030" s="187"/>
      <c r="AE2030" s="187"/>
      <c r="AF2030" s="187"/>
    </row>
    <row r="2031" spans="29:32" ht="21.75" customHeight="1">
      <c r="AC2031" s="187"/>
      <c r="AE2031" s="187"/>
      <c r="AF2031" s="187"/>
    </row>
    <row r="2032" spans="29:32" ht="21.75" customHeight="1">
      <c r="AC2032" s="187"/>
      <c r="AE2032" s="187"/>
      <c r="AF2032" s="187"/>
    </row>
    <row r="2033" spans="29:32" ht="21.75" customHeight="1">
      <c r="AC2033" s="187"/>
      <c r="AE2033" s="187"/>
      <c r="AF2033" s="187"/>
    </row>
    <row r="2034" spans="29:32" ht="21.75" customHeight="1">
      <c r="AC2034" s="187"/>
      <c r="AE2034" s="187"/>
      <c r="AF2034" s="187"/>
    </row>
    <row r="2035" spans="29:32" ht="21.75" customHeight="1">
      <c r="AC2035" s="187"/>
      <c r="AE2035" s="187"/>
      <c r="AF2035" s="187"/>
    </row>
    <row r="2036" spans="29:32" ht="21.75" customHeight="1">
      <c r="AC2036" s="187"/>
      <c r="AE2036" s="187"/>
      <c r="AF2036" s="187"/>
    </row>
    <row r="2037" spans="29:32" ht="21.75" customHeight="1">
      <c r="AC2037" s="187"/>
      <c r="AE2037" s="187"/>
      <c r="AF2037" s="187"/>
    </row>
    <row r="2038" spans="29:32" ht="21.75" customHeight="1">
      <c r="AC2038" s="187"/>
      <c r="AE2038" s="187"/>
      <c r="AF2038" s="187"/>
    </row>
    <row r="2039" spans="29:32" ht="21.75" customHeight="1">
      <c r="AC2039" s="187"/>
      <c r="AE2039" s="187"/>
      <c r="AF2039" s="187"/>
    </row>
    <row r="2040" spans="29:32" ht="21.75" customHeight="1">
      <c r="AC2040" s="187"/>
      <c r="AE2040" s="187"/>
      <c r="AF2040" s="187"/>
    </row>
    <row r="2041" spans="29:32" ht="21.75" customHeight="1">
      <c r="AC2041" s="187"/>
      <c r="AE2041" s="187"/>
      <c r="AF2041" s="187"/>
    </row>
    <row r="2042" spans="29:32" ht="21.75" customHeight="1">
      <c r="AC2042" s="187"/>
      <c r="AE2042" s="187"/>
      <c r="AF2042" s="187"/>
    </row>
    <row r="2043" spans="29:32" ht="21.75" customHeight="1">
      <c r="AC2043" s="187"/>
      <c r="AE2043" s="187"/>
      <c r="AF2043" s="187"/>
    </row>
    <row r="2044" spans="29:32" ht="21.75" customHeight="1">
      <c r="AC2044" s="187"/>
      <c r="AE2044" s="187"/>
      <c r="AF2044" s="187"/>
    </row>
    <row r="2045" spans="29:32" ht="21.75" customHeight="1">
      <c r="AC2045" s="187"/>
      <c r="AE2045" s="187"/>
      <c r="AF2045" s="187"/>
    </row>
    <row r="2046" spans="29:32" ht="21.75" customHeight="1">
      <c r="AC2046" s="187"/>
      <c r="AE2046" s="187"/>
      <c r="AF2046" s="187"/>
    </row>
    <row r="2047" spans="29:32" ht="21.75" customHeight="1">
      <c r="AC2047" s="187"/>
      <c r="AE2047" s="187"/>
      <c r="AF2047" s="187"/>
    </row>
    <row r="2048" spans="29:32" ht="21.75" customHeight="1">
      <c r="AC2048" s="187"/>
      <c r="AE2048" s="187"/>
      <c r="AF2048" s="187"/>
    </row>
    <row r="2049" spans="29:32" ht="21.75" customHeight="1">
      <c r="AC2049" s="187"/>
      <c r="AE2049" s="187"/>
      <c r="AF2049" s="187"/>
    </row>
    <row r="2050" spans="29:32" ht="21.75" customHeight="1">
      <c r="AC2050" s="187"/>
      <c r="AE2050" s="187"/>
      <c r="AF2050" s="187"/>
    </row>
    <row r="2051" spans="29:32" ht="21.75" customHeight="1">
      <c r="AC2051" s="187"/>
      <c r="AE2051" s="187"/>
      <c r="AF2051" s="187"/>
    </row>
    <row r="2052" spans="29:32" ht="21.75" customHeight="1">
      <c r="AC2052" s="187"/>
      <c r="AE2052" s="187"/>
      <c r="AF2052" s="187"/>
    </row>
    <row r="2053" spans="29:32" ht="21.75" customHeight="1">
      <c r="AC2053" s="187"/>
      <c r="AE2053" s="187"/>
      <c r="AF2053" s="187"/>
    </row>
    <row r="2054" spans="29:32" ht="21.75" customHeight="1">
      <c r="AC2054" s="187"/>
      <c r="AE2054" s="187"/>
      <c r="AF2054" s="187"/>
    </row>
    <row r="2055" spans="29:32" ht="21.75" customHeight="1">
      <c r="AC2055" s="187"/>
      <c r="AE2055" s="187"/>
      <c r="AF2055" s="187"/>
    </row>
    <row r="2056" spans="29:32" ht="21.75" customHeight="1">
      <c r="AC2056" s="187"/>
      <c r="AE2056" s="187"/>
      <c r="AF2056" s="187"/>
    </row>
    <row r="2057" spans="29:32" ht="21.75" customHeight="1">
      <c r="AC2057" s="187"/>
      <c r="AE2057" s="187"/>
      <c r="AF2057" s="187"/>
    </row>
    <row r="2058" spans="29:32" ht="21.75" customHeight="1">
      <c r="AC2058" s="187"/>
      <c r="AE2058" s="187"/>
      <c r="AF2058" s="187"/>
    </row>
    <row r="2059" spans="29:32" ht="21.75" customHeight="1">
      <c r="AC2059" s="187"/>
      <c r="AE2059" s="187"/>
      <c r="AF2059" s="187"/>
    </row>
    <row r="2060" spans="29:32" ht="21.75" customHeight="1">
      <c r="AC2060" s="187"/>
      <c r="AE2060" s="187"/>
      <c r="AF2060" s="187"/>
    </row>
    <row r="2061" spans="29:32" ht="21.75" customHeight="1">
      <c r="AC2061" s="187"/>
      <c r="AE2061" s="187"/>
      <c r="AF2061" s="187"/>
    </row>
    <row r="2062" spans="29:32" ht="21.75" customHeight="1">
      <c r="AC2062" s="187"/>
      <c r="AE2062" s="187"/>
      <c r="AF2062" s="187"/>
    </row>
    <row r="2063" spans="29:32" ht="21.75" customHeight="1">
      <c r="AC2063" s="187"/>
      <c r="AE2063" s="187"/>
      <c r="AF2063" s="187"/>
    </row>
    <row r="2064" spans="29:32" ht="21.75" customHeight="1">
      <c r="AC2064" s="187"/>
      <c r="AE2064" s="187"/>
      <c r="AF2064" s="187"/>
    </row>
    <row r="2065" spans="29:32" ht="21.75" customHeight="1">
      <c r="AC2065" s="187"/>
      <c r="AE2065" s="187"/>
      <c r="AF2065" s="187"/>
    </row>
    <row r="2066" spans="29:32" ht="21.75" customHeight="1">
      <c r="AC2066" s="187"/>
      <c r="AE2066" s="187"/>
      <c r="AF2066" s="187"/>
    </row>
    <row r="2067" spans="29:32" ht="21.75" customHeight="1">
      <c r="AC2067" s="187"/>
      <c r="AE2067" s="187"/>
      <c r="AF2067" s="187"/>
    </row>
    <row r="2068" spans="29:32" ht="21.75" customHeight="1">
      <c r="AC2068" s="187"/>
      <c r="AE2068" s="187"/>
      <c r="AF2068" s="187"/>
    </row>
    <row r="2069" spans="29:32" ht="21.75" customHeight="1">
      <c r="AC2069" s="187"/>
      <c r="AE2069" s="187"/>
      <c r="AF2069" s="187"/>
    </row>
    <row r="2070" spans="29:32" ht="21.75" customHeight="1">
      <c r="AC2070" s="187"/>
      <c r="AE2070" s="187"/>
      <c r="AF2070" s="187"/>
    </row>
    <row r="2071" spans="29:32" ht="21.75" customHeight="1">
      <c r="AC2071" s="187"/>
      <c r="AE2071" s="187"/>
      <c r="AF2071" s="187"/>
    </row>
    <row r="2072" spans="29:32" ht="21.75" customHeight="1">
      <c r="AC2072" s="187"/>
      <c r="AE2072" s="187"/>
      <c r="AF2072" s="187"/>
    </row>
    <row r="2073" spans="29:32" ht="21.75" customHeight="1">
      <c r="AC2073" s="187"/>
      <c r="AE2073" s="187"/>
      <c r="AF2073" s="187"/>
    </row>
    <row r="2074" spans="29:32" ht="21.75" customHeight="1">
      <c r="AC2074" s="187"/>
      <c r="AE2074" s="187"/>
      <c r="AF2074" s="187"/>
    </row>
    <row r="2075" spans="29:32" ht="21.75" customHeight="1">
      <c r="AC2075" s="187"/>
      <c r="AE2075" s="187"/>
      <c r="AF2075" s="187"/>
    </row>
    <row r="2076" spans="29:32" ht="21.75" customHeight="1">
      <c r="AC2076" s="187"/>
      <c r="AE2076" s="187"/>
      <c r="AF2076" s="187"/>
    </row>
    <row r="2077" spans="29:32" ht="21.75" customHeight="1">
      <c r="AC2077" s="187"/>
      <c r="AE2077" s="187"/>
      <c r="AF2077" s="187"/>
    </row>
    <row r="2078" spans="29:32" ht="21.75" customHeight="1">
      <c r="AC2078" s="187"/>
      <c r="AE2078" s="187"/>
      <c r="AF2078" s="187"/>
    </row>
    <row r="2079" spans="29:32" ht="21.75" customHeight="1">
      <c r="AC2079" s="187"/>
      <c r="AE2079" s="187"/>
      <c r="AF2079" s="187"/>
    </row>
    <row r="2080" spans="29:32" ht="21.75" customHeight="1">
      <c r="AC2080" s="187"/>
      <c r="AE2080" s="187"/>
      <c r="AF2080" s="187"/>
    </row>
    <row r="2081" spans="29:32" ht="21.75" customHeight="1">
      <c r="AC2081" s="187"/>
      <c r="AE2081" s="187"/>
      <c r="AF2081" s="187"/>
    </row>
    <row r="2082" spans="29:32" ht="21.75" customHeight="1">
      <c r="AC2082" s="187"/>
      <c r="AE2082" s="187"/>
      <c r="AF2082" s="187"/>
    </row>
    <row r="2083" spans="29:32" ht="21.75" customHeight="1">
      <c r="AC2083" s="187"/>
      <c r="AE2083" s="187"/>
      <c r="AF2083" s="187"/>
    </row>
    <row r="2084" spans="29:32" ht="21.75" customHeight="1">
      <c r="AC2084" s="187"/>
      <c r="AE2084" s="187"/>
      <c r="AF2084" s="187"/>
    </row>
    <row r="2085" spans="29:32" ht="21.75" customHeight="1">
      <c r="AC2085" s="187"/>
      <c r="AE2085" s="187"/>
      <c r="AF2085" s="187"/>
    </row>
    <row r="2086" spans="29:32" ht="21.75" customHeight="1">
      <c r="AC2086" s="187"/>
      <c r="AE2086" s="187"/>
      <c r="AF2086" s="187"/>
    </row>
    <row r="2087" spans="29:32" ht="21.75" customHeight="1">
      <c r="AC2087" s="187"/>
      <c r="AE2087" s="187"/>
      <c r="AF2087" s="187"/>
    </row>
    <row r="2088" spans="29:32" ht="21.75" customHeight="1">
      <c r="AC2088" s="187"/>
      <c r="AE2088" s="187"/>
      <c r="AF2088" s="187"/>
    </row>
    <row r="2089" spans="29:32" ht="21.75" customHeight="1">
      <c r="AC2089" s="187"/>
      <c r="AE2089" s="187"/>
      <c r="AF2089" s="187"/>
    </row>
    <row r="2090" spans="29:32" ht="21.75" customHeight="1">
      <c r="AC2090" s="187"/>
      <c r="AE2090" s="187"/>
      <c r="AF2090" s="187"/>
    </row>
    <row r="2091" spans="29:32" ht="21.75" customHeight="1">
      <c r="AC2091" s="187"/>
      <c r="AE2091" s="187"/>
      <c r="AF2091" s="187"/>
    </row>
    <row r="2092" spans="29:32" ht="21.75" customHeight="1">
      <c r="AC2092" s="187"/>
      <c r="AE2092" s="187"/>
      <c r="AF2092" s="187"/>
    </row>
    <row r="2093" spans="29:32" ht="21.75" customHeight="1">
      <c r="AC2093" s="187"/>
      <c r="AE2093" s="187"/>
      <c r="AF2093" s="187"/>
    </row>
    <row r="2094" spans="29:32" ht="21.75" customHeight="1">
      <c r="AC2094" s="187"/>
      <c r="AE2094" s="187"/>
      <c r="AF2094" s="187"/>
    </row>
    <row r="2095" spans="29:32" ht="21.75" customHeight="1">
      <c r="AC2095" s="187"/>
      <c r="AE2095" s="187"/>
      <c r="AF2095" s="187"/>
    </row>
    <row r="2096" spans="29:32" ht="21.75" customHeight="1">
      <c r="AC2096" s="187"/>
      <c r="AE2096" s="187"/>
      <c r="AF2096" s="187"/>
    </row>
    <row r="2097" spans="29:32" ht="21.75" customHeight="1">
      <c r="AC2097" s="187"/>
      <c r="AE2097" s="187"/>
      <c r="AF2097" s="187"/>
    </row>
    <row r="2098" spans="29:32" ht="21.75" customHeight="1">
      <c r="AC2098" s="187"/>
      <c r="AE2098" s="187"/>
      <c r="AF2098" s="187"/>
    </row>
    <row r="2099" spans="29:32" ht="21.75" customHeight="1">
      <c r="AC2099" s="187"/>
      <c r="AE2099" s="187"/>
      <c r="AF2099" s="187"/>
    </row>
    <row r="2100" spans="29:32" ht="21.75" customHeight="1">
      <c r="AC2100" s="187"/>
      <c r="AE2100" s="187"/>
      <c r="AF2100" s="187"/>
    </row>
    <row r="2101" spans="29:32" ht="21.75" customHeight="1">
      <c r="AC2101" s="187"/>
      <c r="AE2101" s="187"/>
      <c r="AF2101" s="187"/>
    </row>
    <row r="2102" spans="29:32" ht="21.75" customHeight="1">
      <c r="AC2102" s="187"/>
      <c r="AE2102" s="187"/>
      <c r="AF2102" s="187"/>
    </row>
    <row r="2103" spans="29:32" ht="21.75" customHeight="1">
      <c r="AC2103" s="187"/>
      <c r="AE2103" s="187"/>
      <c r="AF2103" s="187"/>
    </row>
    <row r="2104" spans="29:32" ht="21.75" customHeight="1">
      <c r="AC2104" s="187"/>
      <c r="AE2104" s="187"/>
      <c r="AF2104" s="187"/>
    </row>
    <row r="2105" spans="29:32" ht="21.75" customHeight="1">
      <c r="AC2105" s="187"/>
      <c r="AE2105" s="187"/>
      <c r="AF2105" s="187"/>
    </row>
    <row r="2106" spans="29:32" ht="21.75" customHeight="1">
      <c r="AC2106" s="187"/>
      <c r="AE2106" s="187"/>
      <c r="AF2106" s="187"/>
    </row>
    <row r="2107" spans="29:32" ht="21.75" customHeight="1">
      <c r="AC2107" s="187"/>
      <c r="AE2107" s="187"/>
      <c r="AF2107" s="187"/>
    </row>
    <row r="2108" spans="29:32" ht="21.75" customHeight="1">
      <c r="AC2108" s="187"/>
      <c r="AE2108" s="187"/>
      <c r="AF2108" s="187"/>
    </row>
    <row r="2109" spans="29:32" ht="21.75" customHeight="1">
      <c r="AC2109" s="187"/>
      <c r="AE2109" s="187"/>
      <c r="AF2109" s="187"/>
    </row>
    <row r="2110" spans="29:32" ht="21.75" customHeight="1">
      <c r="AC2110" s="187"/>
      <c r="AE2110" s="187"/>
      <c r="AF2110" s="187"/>
    </row>
    <row r="2111" spans="29:32" ht="21.75" customHeight="1">
      <c r="AC2111" s="187"/>
      <c r="AE2111" s="187"/>
      <c r="AF2111" s="187"/>
    </row>
    <row r="2112" spans="29:32" ht="21.75" customHeight="1">
      <c r="AC2112" s="187"/>
      <c r="AE2112" s="187"/>
      <c r="AF2112" s="187"/>
    </row>
    <row r="2113" spans="29:32" ht="21.75" customHeight="1">
      <c r="AC2113" s="187"/>
      <c r="AE2113" s="187"/>
      <c r="AF2113" s="187"/>
    </row>
    <row r="2114" spans="29:32" ht="21.75" customHeight="1">
      <c r="AC2114" s="187"/>
      <c r="AE2114" s="187"/>
      <c r="AF2114" s="187"/>
    </row>
    <row r="2115" spans="29:32" ht="21.75" customHeight="1">
      <c r="AC2115" s="187"/>
      <c r="AE2115" s="187"/>
      <c r="AF2115" s="187"/>
    </row>
    <row r="2116" spans="29:32" ht="21.75" customHeight="1">
      <c r="AC2116" s="187"/>
      <c r="AE2116" s="187"/>
      <c r="AF2116" s="187"/>
    </row>
    <row r="2117" spans="29:32" ht="21.75" customHeight="1">
      <c r="AC2117" s="187"/>
      <c r="AE2117" s="187"/>
      <c r="AF2117" s="187"/>
    </row>
    <row r="2118" spans="29:32" ht="21.75" customHeight="1">
      <c r="AC2118" s="187"/>
      <c r="AE2118" s="187"/>
      <c r="AF2118" s="187"/>
    </row>
    <row r="2119" spans="29:32" ht="21.75" customHeight="1">
      <c r="AC2119" s="187"/>
      <c r="AE2119" s="187"/>
      <c r="AF2119" s="187"/>
    </row>
    <row r="2120" spans="29:32" ht="21.75" customHeight="1">
      <c r="AC2120" s="187"/>
      <c r="AE2120" s="187"/>
      <c r="AF2120" s="187"/>
    </row>
    <row r="2121" spans="29:32" ht="21.75" customHeight="1">
      <c r="AC2121" s="187"/>
      <c r="AE2121" s="187"/>
      <c r="AF2121" s="187"/>
    </row>
    <row r="2122" spans="29:32" ht="21.75" customHeight="1">
      <c r="AC2122" s="187"/>
      <c r="AE2122" s="187"/>
      <c r="AF2122" s="187"/>
    </row>
    <row r="2123" spans="29:32" ht="21.75" customHeight="1">
      <c r="AC2123" s="187"/>
      <c r="AE2123" s="187"/>
      <c r="AF2123" s="187"/>
    </row>
    <row r="2124" spans="29:32" ht="21.75" customHeight="1">
      <c r="AC2124" s="187"/>
      <c r="AE2124" s="187"/>
      <c r="AF2124" s="187"/>
    </row>
    <row r="2125" spans="29:32" ht="21.75" customHeight="1">
      <c r="AC2125" s="187"/>
      <c r="AE2125" s="187"/>
      <c r="AF2125" s="187"/>
    </row>
    <row r="2126" spans="29:32" ht="21.75" customHeight="1">
      <c r="AC2126" s="187"/>
      <c r="AE2126" s="187"/>
      <c r="AF2126" s="187"/>
    </row>
    <row r="2127" spans="29:32" ht="21.75" customHeight="1">
      <c r="AC2127" s="187"/>
      <c r="AE2127" s="187"/>
      <c r="AF2127" s="187"/>
    </row>
    <row r="2128" spans="29:32" ht="21.75" customHeight="1">
      <c r="AC2128" s="187"/>
      <c r="AE2128" s="187"/>
      <c r="AF2128" s="187"/>
    </row>
    <row r="2129" spans="29:32" ht="21.75" customHeight="1">
      <c r="AC2129" s="187"/>
      <c r="AE2129" s="187"/>
      <c r="AF2129" s="187"/>
    </row>
    <row r="2130" spans="29:32" ht="21.75" customHeight="1">
      <c r="AC2130" s="187"/>
      <c r="AE2130" s="187"/>
      <c r="AF2130" s="187"/>
    </row>
    <row r="2131" spans="29:32" ht="21.75" customHeight="1">
      <c r="AC2131" s="187"/>
      <c r="AE2131" s="187"/>
      <c r="AF2131" s="187"/>
    </row>
    <row r="2132" spans="29:32" ht="21.75" customHeight="1">
      <c r="AC2132" s="187"/>
      <c r="AE2132" s="187"/>
      <c r="AF2132" s="187"/>
    </row>
    <row r="2133" spans="29:32" ht="21.75" customHeight="1">
      <c r="AC2133" s="187"/>
      <c r="AE2133" s="187"/>
      <c r="AF2133" s="187"/>
    </row>
    <row r="2134" spans="29:32" ht="21.75" customHeight="1">
      <c r="AC2134" s="187"/>
      <c r="AE2134" s="187"/>
      <c r="AF2134" s="187"/>
    </row>
    <row r="2135" spans="29:32" ht="21.75" customHeight="1">
      <c r="AC2135" s="187"/>
      <c r="AE2135" s="187"/>
      <c r="AF2135" s="187"/>
    </row>
    <row r="2136" spans="29:32" ht="21.75" customHeight="1">
      <c r="AC2136" s="187"/>
      <c r="AE2136" s="187"/>
      <c r="AF2136" s="187"/>
    </row>
    <row r="2137" spans="29:32" ht="21.75" customHeight="1">
      <c r="AC2137" s="187"/>
      <c r="AE2137" s="187"/>
      <c r="AF2137" s="187"/>
    </row>
    <row r="2138" spans="29:32" ht="21.75" customHeight="1">
      <c r="AC2138" s="187"/>
      <c r="AE2138" s="187"/>
      <c r="AF2138" s="187"/>
    </row>
    <row r="2139" spans="29:32" ht="21.75" customHeight="1">
      <c r="AC2139" s="187"/>
      <c r="AE2139" s="187"/>
      <c r="AF2139" s="187"/>
    </row>
    <row r="2140" spans="29:32" ht="21.75" customHeight="1">
      <c r="AC2140" s="187"/>
      <c r="AE2140" s="187"/>
      <c r="AF2140" s="187"/>
    </row>
    <row r="2141" spans="29:32" ht="21.75" customHeight="1">
      <c r="AC2141" s="187"/>
      <c r="AE2141" s="187"/>
      <c r="AF2141" s="187"/>
    </row>
    <row r="2142" spans="29:32" ht="21.75" customHeight="1">
      <c r="AC2142" s="187"/>
      <c r="AE2142" s="187"/>
      <c r="AF2142" s="187"/>
    </row>
    <row r="2143" spans="29:32" ht="21.75" customHeight="1">
      <c r="AC2143" s="187"/>
      <c r="AE2143" s="187"/>
      <c r="AF2143" s="187"/>
    </row>
    <row r="2144" spans="29:32" ht="21.75" customHeight="1">
      <c r="AC2144" s="187"/>
      <c r="AE2144" s="187"/>
      <c r="AF2144" s="187"/>
    </row>
    <row r="2145" spans="29:32" ht="21.75" customHeight="1">
      <c r="AC2145" s="187"/>
      <c r="AE2145" s="187"/>
      <c r="AF2145" s="187"/>
    </row>
    <row r="2146" spans="29:32" ht="21.75" customHeight="1">
      <c r="AC2146" s="187"/>
      <c r="AE2146" s="187"/>
      <c r="AF2146" s="187"/>
    </row>
    <row r="2147" spans="29:32" ht="21.75" customHeight="1">
      <c r="AC2147" s="187"/>
      <c r="AE2147" s="187"/>
      <c r="AF2147" s="187"/>
    </row>
    <row r="2148" spans="29:32" ht="21.75" customHeight="1">
      <c r="AC2148" s="187"/>
      <c r="AE2148" s="187"/>
      <c r="AF2148" s="187"/>
    </row>
    <row r="2149" spans="29:32" ht="21.75" customHeight="1">
      <c r="AC2149" s="187"/>
      <c r="AE2149" s="187"/>
      <c r="AF2149" s="187"/>
    </row>
    <row r="2150" spans="29:32" ht="21.75" customHeight="1">
      <c r="AC2150" s="187"/>
      <c r="AE2150" s="187"/>
      <c r="AF2150" s="187"/>
    </row>
    <row r="2151" spans="29:32" ht="21.75" customHeight="1">
      <c r="AC2151" s="187"/>
      <c r="AE2151" s="187"/>
      <c r="AF2151" s="187"/>
    </row>
    <row r="2152" spans="29:32" ht="21.75" customHeight="1">
      <c r="AC2152" s="187"/>
      <c r="AE2152" s="187"/>
      <c r="AF2152" s="187"/>
    </row>
    <row r="2153" spans="29:32" ht="21.75" customHeight="1">
      <c r="AC2153" s="187"/>
      <c r="AE2153" s="187"/>
      <c r="AF2153" s="187"/>
    </row>
    <row r="2154" spans="29:32" ht="21.75" customHeight="1">
      <c r="AC2154" s="187"/>
      <c r="AE2154" s="187"/>
      <c r="AF2154" s="187"/>
    </row>
    <row r="2155" spans="29:32" ht="21.75" customHeight="1">
      <c r="AC2155" s="187"/>
      <c r="AE2155" s="187"/>
      <c r="AF2155" s="187"/>
    </row>
    <row r="2156" spans="29:32" ht="21.75" customHeight="1">
      <c r="AC2156" s="187"/>
      <c r="AE2156" s="187"/>
      <c r="AF2156" s="187"/>
    </row>
    <row r="2157" spans="29:32" ht="21.75" customHeight="1">
      <c r="AC2157" s="187"/>
      <c r="AE2157" s="187"/>
      <c r="AF2157" s="187"/>
    </row>
    <row r="2158" spans="29:32" ht="21.75" customHeight="1">
      <c r="AC2158" s="187"/>
      <c r="AE2158" s="187"/>
      <c r="AF2158" s="187"/>
    </row>
    <row r="2159" spans="29:32" ht="21.75" customHeight="1">
      <c r="AC2159" s="187"/>
      <c r="AE2159" s="187"/>
      <c r="AF2159" s="187"/>
    </row>
    <row r="2160" spans="29:32" ht="21.75" customHeight="1">
      <c r="AC2160" s="187"/>
      <c r="AE2160" s="187"/>
      <c r="AF2160" s="187"/>
    </row>
    <row r="2161" spans="29:32" ht="21.75" customHeight="1">
      <c r="AC2161" s="187"/>
      <c r="AE2161" s="187"/>
      <c r="AF2161" s="187"/>
    </row>
    <row r="2162" spans="29:32" ht="21.75" customHeight="1">
      <c r="AC2162" s="187"/>
      <c r="AE2162" s="187"/>
      <c r="AF2162" s="187"/>
    </row>
    <row r="2163" spans="29:32" ht="21.75" customHeight="1">
      <c r="AC2163" s="187"/>
      <c r="AE2163" s="187"/>
      <c r="AF2163" s="187"/>
    </row>
    <row r="2164" spans="29:32" ht="21.75" customHeight="1">
      <c r="AC2164" s="187"/>
      <c r="AE2164" s="187"/>
      <c r="AF2164" s="187"/>
    </row>
    <row r="2165" spans="29:32" ht="21.75" customHeight="1">
      <c r="AC2165" s="187"/>
      <c r="AE2165" s="187"/>
      <c r="AF2165" s="187"/>
    </row>
    <row r="2166" spans="29:32" ht="21.75" customHeight="1">
      <c r="AC2166" s="187"/>
      <c r="AE2166" s="187"/>
      <c r="AF2166" s="187"/>
    </row>
    <row r="2167" spans="29:32" ht="21.75" customHeight="1">
      <c r="AC2167" s="187"/>
      <c r="AE2167" s="187"/>
      <c r="AF2167" s="187"/>
    </row>
    <row r="2168" spans="29:32" ht="21.75" customHeight="1">
      <c r="AC2168" s="187"/>
      <c r="AE2168" s="187"/>
      <c r="AF2168" s="187"/>
    </row>
    <row r="2169" spans="29:32" ht="21.75" customHeight="1">
      <c r="AC2169" s="187"/>
      <c r="AE2169" s="187"/>
      <c r="AF2169" s="187"/>
    </row>
    <row r="2170" spans="29:32" ht="21.75" customHeight="1">
      <c r="AC2170" s="187"/>
      <c r="AE2170" s="187"/>
      <c r="AF2170" s="187"/>
    </row>
    <row r="2171" spans="29:32" ht="21.75" customHeight="1">
      <c r="AC2171" s="187"/>
      <c r="AE2171" s="187"/>
      <c r="AF2171" s="187"/>
    </row>
    <row r="2172" spans="29:32" ht="21.75" customHeight="1">
      <c r="AC2172" s="187"/>
      <c r="AE2172" s="187"/>
      <c r="AF2172" s="187"/>
    </row>
    <row r="2173" spans="29:32" ht="21.75" customHeight="1">
      <c r="AC2173" s="187"/>
      <c r="AE2173" s="187"/>
      <c r="AF2173" s="187"/>
    </row>
    <row r="2174" spans="29:32" ht="21.75" customHeight="1">
      <c r="AC2174" s="187"/>
      <c r="AE2174" s="187"/>
      <c r="AF2174" s="187"/>
    </row>
    <row r="2175" spans="29:32" ht="21.75" customHeight="1">
      <c r="AC2175" s="187"/>
      <c r="AE2175" s="187"/>
      <c r="AF2175" s="187"/>
    </row>
    <row r="2176" spans="29:32" ht="21.75" customHeight="1">
      <c r="AC2176" s="187"/>
      <c r="AE2176" s="187"/>
      <c r="AF2176" s="187"/>
    </row>
    <row r="2177" spans="29:32" ht="21.75" customHeight="1">
      <c r="AC2177" s="187"/>
      <c r="AE2177" s="187"/>
      <c r="AF2177" s="187"/>
    </row>
    <row r="2178" spans="29:32" ht="21.75" customHeight="1">
      <c r="AC2178" s="187"/>
      <c r="AE2178" s="187"/>
      <c r="AF2178" s="187"/>
    </row>
    <row r="2179" spans="29:32" ht="21.75" customHeight="1">
      <c r="AC2179" s="187"/>
      <c r="AE2179" s="187"/>
      <c r="AF2179" s="187"/>
    </row>
    <row r="2180" spans="29:32" ht="21.75" customHeight="1">
      <c r="AC2180" s="187"/>
      <c r="AE2180" s="187"/>
      <c r="AF2180" s="187"/>
    </row>
    <row r="2181" spans="29:32" ht="21.75" customHeight="1">
      <c r="AC2181" s="187"/>
      <c r="AE2181" s="187"/>
      <c r="AF2181" s="187"/>
    </row>
    <row r="2182" spans="29:32" ht="21.75" customHeight="1">
      <c r="AC2182" s="187"/>
      <c r="AE2182" s="187"/>
      <c r="AF2182" s="187"/>
    </row>
    <row r="2183" spans="29:32" ht="21.75" customHeight="1">
      <c r="AC2183" s="187"/>
      <c r="AE2183" s="187"/>
      <c r="AF2183" s="187"/>
    </row>
    <row r="2184" spans="29:32" ht="21.75" customHeight="1">
      <c r="AC2184" s="187"/>
      <c r="AE2184" s="187"/>
      <c r="AF2184" s="187"/>
    </row>
    <row r="2185" spans="29:32" ht="21.75" customHeight="1">
      <c r="AC2185" s="187"/>
      <c r="AE2185" s="187"/>
      <c r="AF2185" s="187"/>
    </row>
    <row r="2186" spans="29:32" ht="21.75" customHeight="1">
      <c r="AC2186" s="187"/>
      <c r="AE2186" s="187"/>
      <c r="AF2186" s="187"/>
    </row>
    <row r="2187" spans="29:32" ht="21.75" customHeight="1">
      <c r="AC2187" s="187"/>
      <c r="AE2187" s="187"/>
      <c r="AF2187" s="187"/>
    </row>
    <row r="2188" spans="29:32" ht="21.75" customHeight="1">
      <c r="AC2188" s="187"/>
      <c r="AE2188" s="187"/>
      <c r="AF2188" s="187"/>
    </row>
    <row r="2189" spans="29:32" ht="21.75" customHeight="1">
      <c r="AC2189" s="187"/>
      <c r="AE2189" s="187"/>
      <c r="AF2189" s="187"/>
    </row>
    <row r="2190" spans="29:32" ht="21.75" customHeight="1">
      <c r="AC2190" s="187"/>
      <c r="AE2190" s="187"/>
      <c r="AF2190" s="187"/>
    </row>
    <row r="2191" spans="29:32" ht="21.75" customHeight="1">
      <c r="AC2191" s="187"/>
      <c r="AE2191" s="187"/>
      <c r="AF2191" s="187"/>
    </row>
    <row r="2192" spans="29:32" ht="21.75" customHeight="1">
      <c r="AC2192" s="187"/>
      <c r="AE2192" s="187"/>
      <c r="AF2192" s="187"/>
    </row>
    <row r="2193" spans="29:32" ht="21.75" customHeight="1">
      <c r="AC2193" s="187"/>
      <c r="AE2193" s="187"/>
      <c r="AF2193" s="187"/>
    </row>
    <row r="2194" spans="29:32" ht="21.75" customHeight="1">
      <c r="AC2194" s="187"/>
      <c r="AE2194" s="187"/>
      <c r="AF2194" s="187"/>
    </row>
    <row r="2195" spans="29:32" ht="21.75" customHeight="1">
      <c r="AC2195" s="187"/>
      <c r="AE2195" s="187"/>
      <c r="AF2195" s="187"/>
    </row>
    <row r="2196" spans="29:32" ht="21.75" customHeight="1">
      <c r="AC2196" s="187"/>
      <c r="AE2196" s="187"/>
      <c r="AF2196" s="187"/>
    </row>
    <row r="2197" spans="29:32" ht="21.75" customHeight="1">
      <c r="AC2197" s="187"/>
      <c r="AE2197" s="187"/>
      <c r="AF2197" s="187"/>
    </row>
    <row r="2198" spans="29:32" ht="21.75" customHeight="1">
      <c r="AC2198" s="187"/>
      <c r="AE2198" s="187"/>
      <c r="AF2198" s="187"/>
    </row>
    <row r="2199" spans="29:32" ht="21.75" customHeight="1">
      <c r="AC2199" s="187"/>
      <c r="AE2199" s="187"/>
      <c r="AF2199" s="187"/>
    </row>
    <row r="2200" spans="29:32" ht="21.75" customHeight="1">
      <c r="AC2200" s="187"/>
      <c r="AE2200" s="187"/>
      <c r="AF2200" s="187"/>
    </row>
    <row r="2201" spans="29:32" ht="21.75" customHeight="1">
      <c r="AC2201" s="187"/>
      <c r="AE2201" s="187"/>
      <c r="AF2201" s="187"/>
    </row>
    <row r="2202" spans="29:32" ht="21.75" customHeight="1">
      <c r="AC2202" s="187"/>
      <c r="AE2202" s="187"/>
      <c r="AF2202" s="187"/>
    </row>
    <row r="2203" spans="29:32" ht="21.75" customHeight="1">
      <c r="AC2203" s="187"/>
      <c r="AE2203" s="187"/>
      <c r="AF2203" s="187"/>
    </row>
    <row r="2204" spans="29:32" ht="21.75" customHeight="1">
      <c r="AC2204" s="187"/>
      <c r="AE2204" s="187"/>
      <c r="AF2204" s="187"/>
    </row>
    <row r="2205" spans="29:32" ht="21.75" customHeight="1">
      <c r="AC2205" s="187"/>
      <c r="AE2205" s="187"/>
      <c r="AF2205" s="187"/>
    </row>
    <row r="2206" spans="29:32" ht="21.75" customHeight="1">
      <c r="AC2206" s="187"/>
      <c r="AE2206" s="187"/>
      <c r="AF2206" s="187"/>
    </row>
    <row r="2207" spans="29:32" ht="21.75" customHeight="1">
      <c r="AC2207" s="187"/>
      <c r="AE2207" s="187"/>
      <c r="AF2207" s="187"/>
    </row>
    <row r="2208" spans="29:32" ht="21.75" customHeight="1">
      <c r="AC2208" s="187"/>
      <c r="AE2208" s="187"/>
      <c r="AF2208" s="187"/>
    </row>
    <row r="2209" spans="29:32" ht="21.75" customHeight="1">
      <c r="AC2209" s="187"/>
      <c r="AE2209" s="187"/>
      <c r="AF2209" s="187"/>
    </row>
    <row r="2210" spans="29:32" ht="21.75" customHeight="1">
      <c r="AC2210" s="187"/>
      <c r="AE2210" s="187"/>
      <c r="AF2210" s="187"/>
    </row>
    <row r="2211" spans="29:32" ht="21.75" customHeight="1">
      <c r="AC2211" s="187"/>
      <c r="AE2211" s="187"/>
      <c r="AF2211" s="187"/>
    </row>
    <row r="2212" spans="29:32" ht="21.75" customHeight="1">
      <c r="AC2212" s="187"/>
      <c r="AE2212" s="187"/>
      <c r="AF2212" s="187"/>
    </row>
    <row r="2213" spans="29:32" ht="21.75" customHeight="1">
      <c r="AC2213" s="187"/>
      <c r="AE2213" s="187"/>
      <c r="AF2213" s="187"/>
    </row>
    <row r="2214" spans="29:32" ht="21.75" customHeight="1">
      <c r="AC2214" s="187"/>
      <c r="AE2214" s="187"/>
      <c r="AF2214" s="187"/>
    </row>
    <row r="2215" spans="29:32" ht="21.75" customHeight="1">
      <c r="AC2215" s="187"/>
      <c r="AE2215" s="187"/>
      <c r="AF2215" s="187"/>
    </row>
    <row r="2216" spans="29:32" ht="21.75" customHeight="1">
      <c r="AC2216" s="187"/>
      <c r="AE2216" s="187"/>
      <c r="AF2216" s="187"/>
    </row>
    <row r="2217" spans="29:32" ht="21.75" customHeight="1">
      <c r="AC2217" s="187"/>
      <c r="AE2217" s="187"/>
      <c r="AF2217" s="187"/>
    </row>
    <row r="2218" spans="29:32" ht="21.75" customHeight="1">
      <c r="AC2218" s="187"/>
      <c r="AE2218" s="187"/>
      <c r="AF2218" s="187"/>
    </row>
    <row r="2219" spans="29:32" ht="21.75" customHeight="1">
      <c r="AC2219" s="187"/>
      <c r="AE2219" s="187"/>
      <c r="AF2219" s="187"/>
    </row>
    <row r="2220" spans="29:32" ht="21.75" customHeight="1">
      <c r="AC2220" s="187"/>
      <c r="AE2220" s="187"/>
      <c r="AF2220" s="187"/>
    </row>
    <row r="2221" spans="29:32" ht="21.75" customHeight="1">
      <c r="AC2221" s="187"/>
      <c r="AE2221" s="187"/>
      <c r="AF2221" s="187"/>
    </row>
    <row r="2222" spans="29:32" ht="21.75" customHeight="1">
      <c r="AC2222" s="187"/>
      <c r="AE2222" s="187"/>
      <c r="AF2222" s="187"/>
    </row>
    <row r="2223" spans="29:32" ht="21.75" customHeight="1">
      <c r="AC2223" s="187"/>
      <c r="AE2223" s="187"/>
      <c r="AF2223" s="187"/>
    </row>
    <row r="2224" spans="29:32" ht="21.75" customHeight="1">
      <c r="AC2224" s="187"/>
      <c r="AE2224" s="187"/>
      <c r="AF2224" s="187"/>
    </row>
    <row r="2225" spans="29:32" ht="21.75" customHeight="1">
      <c r="AC2225" s="187"/>
      <c r="AE2225" s="187"/>
      <c r="AF2225" s="187"/>
    </row>
    <row r="2226" spans="29:32" ht="21.75" customHeight="1">
      <c r="AC2226" s="187"/>
      <c r="AE2226" s="187"/>
      <c r="AF2226" s="187"/>
    </row>
    <row r="2227" spans="29:32" ht="21.75" customHeight="1">
      <c r="AC2227" s="187"/>
      <c r="AE2227" s="187"/>
      <c r="AF2227" s="187"/>
    </row>
    <row r="2228" spans="29:32" ht="21.75" customHeight="1">
      <c r="AC2228" s="187"/>
      <c r="AE2228" s="187"/>
      <c r="AF2228" s="187"/>
    </row>
    <row r="2229" spans="29:32" ht="21.75" customHeight="1">
      <c r="AC2229" s="187"/>
      <c r="AE2229" s="187"/>
      <c r="AF2229" s="187"/>
    </row>
    <row r="2230" spans="29:32" ht="21.75" customHeight="1">
      <c r="AC2230" s="187"/>
      <c r="AE2230" s="187"/>
      <c r="AF2230" s="187"/>
    </row>
    <row r="2231" spans="29:32" ht="21.75" customHeight="1">
      <c r="AC2231" s="187"/>
      <c r="AE2231" s="187"/>
      <c r="AF2231" s="187"/>
    </row>
    <row r="2232" spans="29:32" ht="21.75" customHeight="1">
      <c r="AC2232" s="187"/>
      <c r="AE2232" s="187"/>
      <c r="AF2232" s="187"/>
    </row>
    <row r="2233" spans="29:32" ht="21.75" customHeight="1">
      <c r="AC2233" s="187"/>
      <c r="AE2233" s="187"/>
      <c r="AF2233" s="187"/>
    </row>
    <row r="2234" spans="29:32" ht="21.75" customHeight="1">
      <c r="AC2234" s="187"/>
      <c r="AE2234" s="187"/>
      <c r="AF2234" s="187"/>
    </row>
    <row r="2235" spans="29:32" ht="21.75" customHeight="1">
      <c r="AC2235" s="187"/>
      <c r="AE2235" s="187"/>
      <c r="AF2235" s="187"/>
    </row>
    <row r="2236" spans="29:32" ht="21.75" customHeight="1">
      <c r="AC2236" s="187"/>
      <c r="AE2236" s="187"/>
      <c r="AF2236" s="187"/>
    </row>
    <row r="2237" spans="29:32" ht="21.75" customHeight="1">
      <c r="AC2237" s="187"/>
      <c r="AE2237" s="187"/>
      <c r="AF2237" s="187"/>
    </row>
    <row r="2238" spans="29:32" ht="21.75" customHeight="1">
      <c r="AC2238" s="187"/>
      <c r="AE2238" s="187"/>
      <c r="AF2238" s="187"/>
    </row>
    <row r="2239" spans="29:32" ht="21.75" customHeight="1">
      <c r="AC2239" s="187"/>
      <c r="AE2239" s="187"/>
      <c r="AF2239" s="187"/>
    </row>
    <row r="2240" spans="29:32" ht="21.75" customHeight="1">
      <c r="AC2240" s="187"/>
      <c r="AE2240" s="187"/>
      <c r="AF2240" s="187"/>
    </row>
    <row r="2241" spans="29:32" ht="21.75" customHeight="1">
      <c r="AC2241" s="187"/>
      <c r="AE2241" s="187"/>
      <c r="AF2241" s="187"/>
    </row>
    <row r="2242" spans="29:32" ht="21.75" customHeight="1">
      <c r="AC2242" s="187"/>
      <c r="AE2242" s="187"/>
      <c r="AF2242" s="187"/>
    </row>
    <row r="2243" spans="29:32" ht="21.75" customHeight="1">
      <c r="AC2243" s="187"/>
      <c r="AE2243" s="187"/>
      <c r="AF2243" s="187"/>
    </row>
    <row r="2244" spans="29:32" ht="21.75" customHeight="1">
      <c r="AC2244" s="187"/>
      <c r="AE2244" s="187"/>
      <c r="AF2244" s="187"/>
    </row>
    <row r="2245" spans="29:32" ht="21.75" customHeight="1">
      <c r="AC2245" s="187"/>
      <c r="AE2245" s="187"/>
      <c r="AF2245" s="187"/>
    </row>
    <row r="2246" spans="29:32" ht="21.75" customHeight="1">
      <c r="AC2246" s="187"/>
      <c r="AE2246" s="187"/>
      <c r="AF2246" s="187"/>
    </row>
    <row r="2247" spans="29:32" ht="21.75" customHeight="1">
      <c r="AC2247" s="187"/>
      <c r="AE2247" s="187"/>
      <c r="AF2247" s="187"/>
    </row>
    <row r="2248" spans="29:32" ht="21.75" customHeight="1">
      <c r="AC2248" s="187"/>
      <c r="AE2248" s="187"/>
      <c r="AF2248" s="187"/>
    </row>
    <row r="2249" spans="29:32" ht="21.75" customHeight="1">
      <c r="AC2249" s="187"/>
      <c r="AE2249" s="187"/>
      <c r="AF2249" s="187"/>
    </row>
    <row r="2250" spans="29:32" ht="21.75" customHeight="1">
      <c r="AC2250" s="187"/>
      <c r="AE2250" s="187"/>
      <c r="AF2250" s="187"/>
    </row>
    <row r="2251" spans="29:32" ht="21.75" customHeight="1">
      <c r="AC2251" s="187"/>
      <c r="AE2251" s="187"/>
      <c r="AF2251" s="187"/>
    </row>
    <row r="2252" spans="29:32" ht="21.75" customHeight="1">
      <c r="AC2252" s="187"/>
      <c r="AE2252" s="187"/>
      <c r="AF2252" s="187"/>
    </row>
    <row r="2253" spans="29:32" ht="21.75" customHeight="1">
      <c r="AC2253" s="187"/>
      <c r="AE2253" s="187"/>
      <c r="AF2253" s="187"/>
    </row>
    <row r="2254" spans="29:32" ht="21.75" customHeight="1">
      <c r="AC2254" s="187"/>
      <c r="AE2254" s="187"/>
      <c r="AF2254" s="187"/>
    </row>
    <row r="2255" spans="29:32" ht="21.75" customHeight="1">
      <c r="AC2255" s="187"/>
      <c r="AE2255" s="187"/>
      <c r="AF2255" s="187"/>
    </row>
    <row r="2256" spans="29:32" ht="21.75" customHeight="1">
      <c r="AC2256" s="187"/>
      <c r="AE2256" s="187"/>
      <c r="AF2256" s="187"/>
    </row>
    <row r="2257" spans="29:32" ht="21.75" customHeight="1">
      <c r="AC2257" s="187"/>
      <c r="AE2257" s="187"/>
      <c r="AF2257" s="187"/>
    </row>
    <row r="2258" spans="29:32" ht="21.75" customHeight="1">
      <c r="AC2258" s="187"/>
      <c r="AE2258" s="187"/>
      <c r="AF2258" s="187"/>
    </row>
    <row r="2259" spans="29:32" ht="21.75" customHeight="1">
      <c r="AC2259" s="187"/>
      <c r="AE2259" s="187"/>
      <c r="AF2259" s="187"/>
    </row>
    <row r="2260" spans="29:32" ht="21.75" customHeight="1">
      <c r="AC2260" s="187"/>
      <c r="AE2260" s="187"/>
      <c r="AF2260" s="187"/>
    </row>
    <row r="2261" spans="29:32" ht="21.75" customHeight="1">
      <c r="AC2261" s="187"/>
      <c r="AE2261" s="187"/>
      <c r="AF2261" s="187"/>
    </row>
    <row r="2262" spans="29:32" ht="21.75" customHeight="1">
      <c r="AC2262" s="187"/>
      <c r="AE2262" s="187"/>
      <c r="AF2262" s="187"/>
    </row>
    <row r="2263" spans="29:32" ht="21.75" customHeight="1">
      <c r="AC2263" s="187"/>
      <c r="AE2263" s="187"/>
      <c r="AF2263" s="187"/>
    </row>
    <row r="2264" spans="29:32" ht="21.75" customHeight="1">
      <c r="AC2264" s="187"/>
      <c r="AE2264" s="187"/>
      <c r="AF2264" s="187"/>
    </row>
    <row r="2265" spans="29:32" ht="21.75" customHeight="1">
      <c r="AC2265" s="187"/>
      <c r="AE2265" s="187"/>
      <c r="AF2265" s="187"/>
    </row>
    <row r="2266" spans="29:32" ht="21.75" customHeight="1">
      <c r="AC2266" s="187"/>
      <c r="AE2266" s="187"/>
      <c r="AF2266" s="187"/>
    </row>
    <row r="2267" spans="29:32" ht="21.75" customHeight="1">
      <c r="AC2267" s="187"/>
      <c r="AE2267" s="187"/>
      <c r="AF2267" s="187"/>
    </row>
    <row r="2268" spans="29:32" ht="21.75" customHeight="1">
      <c r="AC2268" s="187"/>
      <c r="AE2268" s="187"/>
      <c r="AF2268" s="187"/>
    </row>
    <row r="2269" spans="29:32" ht="21.75" customHeight="1">
      <c r="AC2269" s="187"/>
      <c r="AE2269" s="187"/>
      <c r="AF2269" s="187"/>
    </row>
    <row r="2270" spans="29:32" ht="21.75" customHeight="1">
      <c r="AC2270" s="187"/>
      <c r="AE2270" s="187"/>
      <c r="AF2270" s="187"/>
    </row>
    <row r="2271" spans="29:32" ht="21.75" customHeight="1">
      <c r="AC2271" s="187"/>
      <c r="AE2271" s="187"/>
      <c r="AF2271" s="187"/>
    </row>
    <row r="2272" spans="29:32" ht="21.75" customHeight="1">
      <c r="AC2272" s="187"/>
      <c r="AE2272" s="187"/>
      <c r="AF2272" s="187"/>
    </row>
    <row r="2273" spans="29:32" ht="21.75" customHeight="1">
      <c r="AC2273" s="187"/>
      <c r="AE2273" s="187"/>
      <c r="AF2273" s="187"/>
    </row>
    <row r="2274" spans="29:32" ht="21.75" customHeight="1">
      <c r="AC2274" s="187"/>
      <c r="AE2274" s="187"/>
      <c r="AF2274" s="187"/>
    </row>
    <row r="2275" spans="29:32" ht="21.75" customHeight="1">
      <c r="AC2275" s="187"/>
      <c r="AE2275" s="187"/>
      <c r="AF2275" s="187"/>
    </row>
    <row r="2276" spans="29:32" ht="21.75" customHeight="1">
      <c r="AC2276" s="187"/>
      <c r="AE2276" s="187"/>
      <c r="AF2276" s="187"/>
    </row>
    <row r="2277" spans="29:32" ht="21.75" customHeight="1">
      <c r="AC2277" s="187"/>
      <c r="AE2277" s="187"/>
      <c r="AF2277" s="187"/>
    </row>
    <row r="2278" spans="29:32" ht="21.75" customHeight="1">
      <c r="AC2278" s="187"/>
      <c r="AE2278" s="187"/>
      <c r="AF2278" s="187"/>
    </row>
    <row r="2279" spans="29:32" ht="21.75" customHeight="1">
      <c r="AC2279" s="187"/>
      <c r="AE2279" s="187"/>
      <c r="AF2279" s="187"/>
    </row>
    <row r="2280" spans="29:32" ht="21.75" customHeight="1">
      <c r="AC2280" s="187"/>
      <c r="AE2280" s="187"/>
      <c r="AF2280" s="187"/>
    </row>
    <row r="2281" spans="29:32" ht="21.75" customHeight="1">
      <c r="AC2281" s="187"/>
      <c r="AE2281" s="187"/>
      <c r="AF2281" s="187"/>
    </row>
    <row r="2282" spans="29:32" ht="21.75" customHeight="1">
      <c r="AC2282" s="187"/>
      <c r="AE2282" s="187"/>
      <c r="AF2282" s="187"/>
    </row>
    <row r="2283" spans="29:32" ht="21.75" customHeight="1">
      <c r="AC2283" s="187"/>
      <c r="AE2283" s="187"/>
      <c r="AF2283" s="187"/>
    </row>
    <row r="2284" spans="29:32" ht="21.75" customHeight="1">
      <c r="AC2284" s="187"/>
      <c r="AE2284" s="187"/>
      <c r="AF2284" s="187"/>
    </row>
    <row r="2285" spans="29:32" ht="21.75" customHeight="1">
      <c r="AC2285" s="187"/>
      <c r="AE2285" s="187"/>
      <c r="AF2285" s="187"/>
    </row>
    <row r="2286" spans="29:32" ht="21.75" customHeight="1">
      <c r="AC2286" s="187"/>
      <c r="AE2286" s="187"/>
      <c r="AF2286" s="187"/>
    </row>
    <row r="2287" spans="29:32" ht="21.75" customHeight="1">
      <c r="AC2287" s="187"/>
      <c r="AE2287" s="187"/>
      <c r="AF2287" s="187"/>
    </row>
    <row r="2288" spans="29:32" ht="21.75" customHeight="1">
      <c r="AC2288" s="187"/>
      <c r="AE2288" s="187"/>
      <c r="AF2288" s="187"/>
    </row>
    <row r="2289" spans="29:32" ht="21.75" customHeight="1">
      <c r="AC2289" s="187"/>
      <c r="AE2289" s="187"/>
      <c r="AF2289" s="187"/>
    </row>
    <row r="2290" spans="29:32" ht="21.75" customHeight="1">
      <c r="AC2290" s="187"/>
      <c r="AE2290" s="187"/>
      <c r="AF2290" s="187"/>
    </row>
    <row r="2291" spans="29:32" ht="21.75" customHeight="1">
      <c r="AC2291" s="187"/>
      <c r="AE2291" s="187"/>
      <c r="AF2291" s="187"/>
    </row>
    <row r="2292" spans="29:32" ht="21.75" customHeight="1">
      <c r="AC2292" s="187"/>
      <c r="AE2292" s="187"/>
      <c r="AF2292" s="187"/>
    </row>
    <row r="2293" spans="29:32" ht="21.75" customHeight="1">
      <c r="AC2293" s="187"/>
      <c r="AE2293" s="187"/>
      <c r="AF2293" s="187"/>
    </row>
    <row r="2294" spans="29:32" ht="21.75" customHeight="1">
      <c r="AC2294" s="187"/>
      <c r="AE2294" s="187"/>
      <c r="AF2294" s="187"/>
    </row>
    <row r="2295" spans="29:32" ht="21.75" customHeight="1">
      <c r="AC2295" s="187"/>
      <c r="AE2295" s="187"/>
      <c r="AF2295" s="187"/>
    </row>
    <row r="2296" spans="29:32" ht="21.75" customHeight="1">
      <c r="AC2296" s="187"/>
      <c r="AE2296" s="187"/>
      <c r="AF2296" s="187"/>
    </row>
    <row r="2297" spans="29:32" ht="21.75" customHeight="1">
      <c r="AC2297" s="187"/>
      <c r="AE2297" s="187"/>
      <c r="AF2297" s="187"/>
    </row>
    <row r="2298" spans="29:32" ht="21.75" customHeight="1">
      <c r="AC2298" s="187"/>
      <c r="AE2298" s="187"/>
      <c r="AF2298" s="187"/>
    </row>
    <row r="2299" spans="29:32" ht="21.75" customHeight="1">
      <c r="AC2299" s="187"/>
      <c r="AE2299" s="187"/>
      <c r="AF2299" s="187"/>
    </row>
    <row r="2300" spans="29:32" ht="21.75" customHeight="1">
      <c r="AC2300" s="187"/>
      <c r="AE2300" s="187"/>
      <c r="AF2300" s="187"/>
    </row>
    <row r="2301" spans="29:32" ht="21.75" customHeight="1">
      <c r="AC2301" s="187"/>
      <c r="AE2301" s="187"/>
      <c r="AF2301" s="187"/>
    </row>
    <row r="2302" spans="29:32" ht="21.75" customHeight="1">
      <c r="AC2302" s="187"/>
      <c r="AE2302" s="187"/>
      <c r="AF2302" s="187"/>
    </row>
    <row r="2303" spans="29:32" ht="21.75" customHeight="1">
      <c r="AC2303" s="187"/>
      <c r="AE2303" s="187"/>
      <c r="AF2303" s="187"/>
    </row>
    <row r="2304" spans="29:32" ht="21.75" customHeight="1">
      <c r="AC2304" s="187"/>
      <c r="AE2304" s="187"/>
      <c r="AF2304" s="187"/>
    </row>
    <row r="2305" spans="29:32" ht="21.75" customHeight="1">
      <c r="AC2305" s="187"/>
      <c r="AE2305" s="187"/>
      <c r="AF2305" s="187"/>
    </row>
    <row r="2306" spans="29:32" ht="21.75" customHeight="1">
      <c r="AC2306" s="187"/>
      <c r="AE2306" s="187"/>
      <c r="AF2306" s="187"/>
    </row>
    <row r="2307" spans="29:32" ht="21.75" customHeight="1">
      <c r="AC2307" s="187"/>
      <c r="AE2307" s="187"/>
      <c r="AF2307" s="187"/>
    </row>
    <row r="2308" spans="29:32" ht="21.75" customHeight="1">
      <c r="AC2308" s="187"/>
      <c r="AE2308" s="187"/>
      <c r="AF2308" s="187"/>
    </row>
    <row r="2309" spans="29:32" ht="21.75" customHeight="1">
      <c r="AC2309" s="187"/>
      <c r="AE2309" s="187"/>
      <c r="AF2309" s="187"/>
    </row>
    <row r="2310" spans="29:32" ht="21.75" customHeight="1">
      <c r="AC2310" s="187"/>
      <c r="AE2310" s="187"/>
      <c r="AF2310" s="187"/>
    </row>
    <row r="2311" spans="29:32" ht="21.75" customHeight="1">
      <c r="AC2311" s="187"/>
      <c r="AE2311" s="187"/>
      <c r="AF2311" s="187"/>
    </row>
    <row r="2312" spans="29:32" ht="21.75" customHeight="1">
      <c r="AC2312" s="187"/>
      <c r="AE2312" s="187"/>
      <c r="AF2312" s="187"/>
    </row>
    <row r="2313" spans="29:32" ht="21.75" customHeight="1">
      <c r="AC2313" s="187"/>
      <c r="AE2313" s="187"/>
      <c r="AF2313" s="187"/>
    </row>
    <row r="2314" spans="29:32" ht="21.75" customHeight="1">
      <c r="AC2314" s="187"/>
      <c r="AE2314" s="187"/>
      <c r="AF2314" s="187"/>
    </row>
    <row r="2315" spans="29:32" ht="21.75" customHeight="1">
      <c r="AC2315" s="187"/>
      <c r="AE2315" s="187"/>
      <c r="AF2315" s="187"/>
    </row>
    <row r="2316" spans="29:32" ht="21.75" customHeight="1">
      <c r="AC2316" s="187"/>
      <c r="AE2316" s="187"/>
      <c r="AF2316" s="187"/>
    </row>
    <row r="2317" spans="29:32" ht="21.75" customHeight="1">
      <c r="AC2317" s="187"/>
      <c r="AE2317" s="187"/>
      <c r="AF2317" s="187"/>
    </row>
    <row r="2318" spans="29:32" ht="21.75" customHeight="1">
      <c r="AC2318" s="187"/>
      <c r="AE2318" s="187"/>
      <c r="AF2318" s="187"/>
    </row>
    <row r="2319" spans="29:32" ht="21.75" customHeight="1">
      <c r="AC2319" s="187"/>
      <c r="AE2319" s="187"/>
      <c r="AF2319" s="187"/>
    </row>
    <row r="2320" spans="29:32" ht="21.75" customHeight="1">
      <c r="AC2320" s="187"/>
      <c r="AE2320" s="187"/>
      <c r="AF2320" s="187"/>
    </row>
    <row r="2321" spans="29:32" ht="21.75" customHeight="1">
      <c r="AC2321" s="187"/>
      <c r="AE2321" s="187"/>
      <c r="AF2321" s="187"/>
    </row>
    <row r="2322" spans="29:32" ht="21.75" customHeight="1">
      <c r="AC2322" s="187"/>
      <c r="AE2322" s="187"/>
      <c r="AF2322" s="187"/>
    </row>
    <row r="2323" spans="29:32" ht="21.75" customHeight="1">
      <c r="AC2323" s="187"/>
      <c r="AE2323" s="187"/>
      <c r="AF2323" s="187"/>
    </row>
    <row r="2324" spans="29:32" ht="21.75" customHeight="1">
      <c r="AC2324" s="187"/>
      <c r="AE2324" s="187"/>
      <c r="AF2324" s="187"/>
    </row>
    <row r="2325" spans="29:32" ht="21.75" customHeight="1">
      <c r="AC2325" s="187"/>
      <c r="AE2325" s="187"/>
      <c r="AF2325" s="187"/>
    </row>
    <row r="2326" spans="29:32" ht="21.75" customHeight="1">
      <c r="AC2326" s="187"/>
      <c r="AE2326" s="187"/>
      <c r="AF2326" s="187"/>
    </row>
    <row r="2327" spans="29:32" ht="21.75" customHeight="1">
      <c r="AC2327" s="187"/>
      <c r="AE2327" s="187"/>
      <c r="AF2327" s="187"/>
    </row>
    <row r="2328" spans="29:32" ht="21.75" customHeight="1">
      <c r="AC2328" s="187"/>
      <c r="AE2328" s="187"/>
      <c r="AF2328" s="187"/>
    </row>
    <row r="2329" spans="29:32" ht="21.75" customHeight="1">
      <c r="AC2329" s="187"/>
      <c r="AE2329" s="187"/>
      <c r="AF2329" s="187"/>
    </row>
    <row r="2330" spans="29:32" ht="21.75" customHeight="1">
      <c r="AC2330" s="187"/>
      <c r="AE2330" s="187"/>
      <c r="AF2330" s="187"/>
    </row>
    <row r="2331" spans="29:32" ht="21.75" customHeight="1">
      <c r="AC2331" s="187"/>
      <c r="AE2331" s="187"/>
      <c r="AF2331" s="187"/>
    </row>
    <row r="2332" spans="29:32" ht="21.75" customHeight="1">
      <c r="AC2332" s="187"/>
      <c r="AE2332" s="187"/>
      <c r="AF2332" s="187"/>
    </row>
    <row r="2333" spans="29:32" ht="21.75" customHeight="1">
      <c r="AC2333" s="187"/>
      <c r="AE2333" s="187"/>
      <c r="AF2333" s="187"/>
    </row>
    <row r="2334" spans="29:32" ht="21.75" customHeight="1">
      <c r="AC2334" s="187"/>
      <c r="AE2334" s="187"/>
      <c r="AF2334" s="187"/>
    </row>
    <row r="2335" spans="29:32" ht="21.75" customHeight="1">
      <c r="AC2335" s="187"/>
      <c r="AE2335" s="187"/>
      <c r="AF2335" s="187"/>
    </row>
    <row r="2336" spans="29:32" ht="21.75" customHeight="1">
      <c r="AC2336" s="187"/>
      <c r="AE2336" s="187"/>
      <c r="AF2336" s="187"/>
    </row>
    <row r="2337" spans="29:32" ht="21.75" customHeight="1">
      <c r="AC2337" s="187"/>
      <c r="AE2337" s="187"/>
      <c r="AF2337" s="187"/>
    </row>
    <row r="2338" spans="29:32" ht="21.75" customHeight="1">
      <c r="AC2338" s="187"/>
      <c r="AE2338" s="187"/>
      <c r="AF2338" s="187"/>
    </row>
    <row r="2339" spans="29:32" ht="21.75" customHeight="1">
      <c r="AC2339" s="187"/>
      <c r="AE2339" s="187"/>
      <c r="AF2339" s="187"/>
    </row>
    <row r="2340" spans="29:32" ht="21.75" customHeight="1">
      <c r="AC2340" s="187"/>
      <c r="AE2340" s="187"/>
      <c r="AF2340" s="187"/>
    </row>
    <row r="2341" spans="29:32" ht="21.75" customHeight="1">
      <c r="AC2341" s="187"/>
      <c r="AE2341" s="187"/>
      <c r="AF2341" s="187"/>
    </row>
    <row r="2342" spans="29:32" ht="21.75" customHeight="1">
      <c r="AC2342" s="187"/>
      <c r="AE2342" s="187"/>
      <c r="AF2342" s="187"/>
    </row>
    <row r="2343" spans="29:32" ht="21.75" customHeight="1">
      <c r="AC2343" s="187"/>
      <c r="AE2343" s="187"/>
      <c r="AF2343" s="187"/>
    </row>
    <row r="2344" spans="29:32" ht="21.75" customHeight="1">
      <c r="AC2344" s="187"/>
      <c r="AE2344" s="187"/>
      <c r="AF2344" s="187"/>
    </row>
    <row r="2345" spans="29:32" ht="21.75" customHeight="1">
      <c r="AC2345" s="187"/>
      <c r="AE2345" s="187"/>
      <c r="AF2345" s="187"/>
    </row>
    <row r="2346" spans="29:32" ht="21.75" customHeight="1">
      <c r="AC2346" s="187"/>
      <c r="AE2346" s="187"/>
      <c r="AF2346" s="187"/>
    </row>
    <row r="2347" spans="29:32" ht="21.75" customHeight="1">
      <c r="AC2347" s="187"/>
      <c r="AE2347" s="187"/>
      <c r="AF2347" s="187"/>
    </row>
    <row r="2348" spans="29:32" ht="21.75" customHeight="1">
      <c r="AC2348" s="187"/>
      <c r="AE2348" s="187"/>
      <c r="AF2348" s="187"/>
    </row>
    <row r="2349" spans="29:32" ht="21.75" customHeight="1">
      <c r="AC2349" s="187"/>
      <c r="AE2349" s="187"/>
      <c r="AF2349" s="187"/>
    </row>
    <row r="2350" spans="29:32" ht="21.75" customHeight="1">
      <c r="AC2350" s="187"/>
      <c r="AE2350" s="187"/>
      <c r="AF2350" s="187"/>
    </row>
    <row r="2351" spans="29:32" ht="21.75" customHeight="1">
      <c r="AC2351" s="187"/>
      <c r="AE2351" s="187"/>
      <c r="AF2351" s="187"/>
    </row>
    <row r="2352" spans="29:32" ht="21.75" customHeight="1">
      <c r="AC2352" s="187"/>
      <c r="AE2352" s="187"/>
      <c r="AF2352" s="187"/>
    </row>
    <row r="2353" spans="29:32" ht="21.75" customHeight="1">
      <c r="AC2353" s="187"/>
      <c r="AE2353" s="187"/>
      <c r="AF2353" s="187"/>
    </row>
    <row r="2354" spans="29:32" ht="21.75" customHeight="1">
      <c r="AC2354" s="187"/>
      <c r="AE2354" s="187"/>
      <c r="AF2354" s="187"/>
    </row>
    <row r="2355" spans="29:32" ht="21.75" customHeight="1">
      <c r="AC2355" s="187"/>
      <c r="AE2355" s="187"/>
      <c r="AF2355" s="187"/>
    </row>
    <row r="2356" spans="29:32" ht="21.75" customHeight="1">
      <c r="AC2356" s="187"/>
      <c r="AE2356" s="187"/>
      <c r="AF2356" s="187"/>
    </row>
    <row r="2357" spans="29:32" ht="21.75" customHeight="1">
      <c r="AC2357" s="187"/>
      <c r="AE2357" s="187"/>
      <c r="AF2357" s="187"/>
    </row>
    <row r="2358" spans="29:32" ht="21.75" customHeight="1">
      <c r="AC2358" s="187"/>
      <c r="AE2358" s="187"/>
      <c r="AF2358" s="187"/>
    </row>
    <row r="2359" spans="29:32" ht="21.75" customHeight="1">
      <c r="AC2359" s="187"/>
      <c r="AE2359" s="187"/>
      <c r="AF2359" s="187"/>
    </row>
    <row r="2360" spans="29:32" ht="21.75" customHeight="1">
      <c r="AC2360" s="187"/>
      <c r="AE2360" s="187"/>
      <c r="AF2360" s="187"/>
    </row>
    <row r="2361" spans="29:32" ht="21.75" customHeight="1">
      <c r="AC2361" s="187"/>
      <c r="AE2361" s="187"/>
      <c r="AF2361" s="187"/>
    </row>
    <row r="2362" spans="29:32" ht="21.75" customHeight="1">
      <c r="AC2362" s="187"/>
      <c r="AE2362" s="187"/>
      <c r="AF2362" s="187"/>
    </row>
    <row r="2363" spans="29:32" ht="21.75" customHeight="1">
      <c r="AC2363" s="187"/>
      <c r="AE2363" s="187"/>
      <c r="AF2363" s="187"/>
    </row>
    <row r="2364" spans="29:32" ht="21.75" customHeight="1">
      <c r="AC2364" s="187"/>
      <c r="AE2364" s="187"/>
      <c r="AF2364" s="187"/>
    </row>
    <row r="2365" spans="29:32" ht="21.75" customHeight="1">
      <c r="AC2365" s="187"/>
      <c r="AE2365" s="187"/>
      <c r="AF2365" s="187"/>
    </row>
    <row r="2366" spans="29:32" ht="21.75" customHeight="1">
      <c r="AC2366" s="187"/>
      <c r="AE2366" s="187"/>
      <c r="AF2366" s="187"/>
    </row>
    <row r="2367" spans="29:32" ht="21.75" customHeight="1">
      <c r="AC2367" s="187"/>
      <c r="AE2367" s="187"/>
      <c r="AF2367" s="187"/>
    </row>
    <row r="2368" spans="29:32" ht="21.75" customHeight="1">
      <c r="AC2368" s="187"/>
      <c r="AE2368" s="187"/>
      <c r="AF2368" s="187"/>
    </row>
    <row r="2369" spans="29:32" ht="21.75" customHeight="1">
      <c r="AC2369" s="187"/>
      <c r="AE2369" s="187"/>
      <c r="AF2369" s="187"/>
    </row>
    <row r="2370" spans="29:32" ht="21.75" customHeight="1">
      <c r="AC2370" s="187"/>
      <c r="AE2370" s="187"/>
      <c r="AF2370" s="187"/>
    </row>
    <row r="2371" spans="29:32" ht="21.75" customHeight="1">
      <c r="AC2371" s="187"/>
      <c r="AE2371" s="187"/>
      <c r="AF2371" s="187"/>
    </row>
    <row r="2372" spans="29:32" ht="21.75" customHeight="1">
      <c r="AC2372" s="187"/>
      <c r="AE2372" s="187"/>
      <c r="AF2372" s="187"/>
    </row>
    <row r="2373" spans="29:32" ht="21.75" customHeight="1">
      <c r="AC2373" s="187"/>
      <c r="AE2373" s="187"/>
      <c r="AF2373" s="187"/>
    </row>
    <row r="2374" spans="29:32" ht="21.75" customHeight="1">
      <c r="AC2374" s="187"/>
      <c r="AE2374" s="187"/>
      <c r="AF2374" s="187"/>
    </row>
    <row r="2375" spans="29:32" ht="21.75" customHeight="1">
      <c r="AC2375" s="187"/>
      <c r="AE2375" s="187"/>
      <c r="AF2375" s="187"/>
    </row>
    <row r="2376" spans="29:32" ht="21.75" customHeight="1">
      <c r="AC2376" s="187"/>
      <c r="AE2376" s="187"/>
      <c r="AF2376" s="187"/>
    </row>
    <row r="2377" spans="29:32" ht="21.75" customHeight="1">
      <c r="AC2377" s="187"/>
      <c r="AE2377" s="187"/>
      <c r="AF2377" s="187"/>
    </row>
    <row r="2378" spans="29:32" ht="21.75" customHeight="1">
      <c r="AC2378" s="187"/>
      <c r="AE2378" s="187"/>
      <c r="AF2378" s="187"/>
    </row>
    <row r="2379" spans="29:32" ht="21.75" customHeight="1">
      <c r="AC2379" s="187"/>
      <c r="AE2379" s="187"/>
      <c r="AF2379" s="187"/>
    </row>
    <row r="2380" spans="29:32" ht="21.75" customHeight="1">
      <c r="AC2380" s="187"/>
      <c r="AE2380" s="187"/>
      <c r="AF2380" s="187"/>
    </row>
    <row r="2381" spans="29:32" ht="21.75" customHeight="1">
      <c r="AC2381" s="187"/>
      <c r="AE2381" s="187"/>
      <c r="AF2381" s="187"/>
    </row>
    <row r="2382" spans="29:32" ht="21.75" customHeight="1">
      <c r="AC2382" s="187"/>
      <c r="AE2382" s="187"/>
      <c r="AF2382" s="187"/>
    </row>
    <row r="2383" spans="29:32" ht="21.75" customHeight="1">
      <c r="AC2383" s="187"/>
      <c r="AE2383" s="187"/>
      <c r="AF2383" s="187"/>
    </row>
    <row r="2384" spans="29:32" ht="21.75" customHeight="1">
      <c r="AC2384" s="187"/>
      <c r="AE2384" s="187"/>
      <c r="AF2384" s="187"/>
    </row>
    <row r="2385" spans="29:32" ht="21.75" customHeight="1">
      <c r="AC2385" s="187"/>
      <c r="AE2385" s="187"/>
      <c r="AF2385" s="187"/>
    </row>
    <row r="2386" spans="29:32" ht="21.75" customHeight="1">
      <c r="AC2386" s="187"/>
      <c r="AE2386" s="187"/>
      <c r="AF2386" s="187"/>
    </row>
    <row r="2387" spans="29:32" ht="21.75" customHeight="1">
      <c r="AC2387" s="187"/>
      <c r="AE2387" s="187"/>
      <c r="AF2387" s="187"/>
    </row>
    <row r="2388" spans="29:32" ht="21.75" customHeight="1">
      <c r="AC2388" s="187"/>
      <c r="AE2388" s="187"/>
      <c r="AF2388" s="187"/>
    </row>
    <row r="2389" spans="29:32" ht="21.75" customHeight="1">
      <c r="AC2389" s="187"/>
      <c r="AE2389" s="187"/>
      <c r="AF2389" s="187"/>
    </row>
    <row r="2390" spans="29:32" ht="21.75" customHeight="1">
      <c r="AC2390" s="187"/>
      <c r="AE2390" s="187"/>
      <c r="AF2390" s="187"/>
    </row>
    <row r="2391" spans="29:32" ht="21.75" customHeight="1">
      <c r="AC2391" s="187"/>
      <c r="AE2391" s="187"/>
      <c r="AF2391" s="187"/>
    </row>
    <row r="2392" spans="29:32" ht="21.75" customHeight="1">
      <c r="AC2392" s="187"/>
      <c r="AE2392" s="187"/>
      <c r="AF2392" s="187"/>
    </row>
    <row r="2393" spans="29:32" ht="21.75" customHeight="1">
      <c r="AC2393" s="187"/>
      <c r="AE2393" s="187"/>
      <c r="AF2393" s="187"/>
    </row>
    <row r="2394" spans="29:32" ht="21.75" customHeight="1">
      <c r="AC2394" s="187"/>
      <c r="AE2394" s="187"/>
      <c r="AF2394" s="187"/>
    </row>
    <row r="2395" spans="29:32" ht="21.75" customHeight="1">
      <c r="AC2395" s="187"/>
      <c r="AE2395" s="187"/>
      <c r="AF2395" s="187"/>
    </row>
    <row r="2396" spans="29:32" ht="21.75" customHeight="1">
      <c r="AC2396" s="187"/>
      <c r="AE2396" s="187"/>
      <c r="AF2396" s="187"/>
    </row>
    <row r="2397" spans="29:32" ht="21.75" customHeight="1">
      <c r="AC2397" s="187"/>
      <c r="AE2397" s="187"/>
      <c r="AF2397" s="187"/>
    </row>
    <row r="2398" spans="29:32" ht="21.75" customHeight="1">
      <c r="AC2398" s="187"/>
      <c r="AE2398" s="187"/>
      <c r="AF2398" s="187"/>
    </row>
    <row r="2399" spans="29:32" ht="21.75" customHeight="1">
      <c r="AC2399" s="187"/>
      <c r="AE2399" s="187"/>
      <c r="AF2399" s="187"/>
    </row>
    <row r="2400" spans="29:32" ht="21.75" customHeight="1">
      <c r="AC2400" s="187"/>
      <c r="AE2400" s="187"/>
      <c r="AF2400" s="187"/>
    </row>
    <row r="2401" spans="29:32" ht="21.75" customHeight="1">
      <c r="AC2401" s="187"/>
      <c r="AE2401" s="187"/>
      <c r="AF2401" s="187"/>
    </row>
    <row r="2402" spans="29:32" ht="21.75" customHeight="1">
      <c r="AC2402" s="187"/>
      <c r="AE2402" s="187"/>
      <c r="AF2402" s="187"/>
    </row>
    <row r="2403" spans="29:32" ht="21.75" customHeight="1">
      <c r="AC2403" s="187"/>
      <c r="AE2403" s="187"/>
      <c r="AF2403" s="187"/>
    </row>
    <row r="2404" spans="29:32" ht="21.75" customHeight="1">
      <c r="AC2404" s="187"/>
      <c r="AE2404" s="187"/>
      <c r="AF2404" s="187"/>
    </row>
    <row r="2405" spans="29:32" ht="21.75" customHeight="1">
      <c r="AC2405" s="187"/>
      <c r="AE2405" s="187"/>
      <c r="AF2405" s="187"/>
    </row>
    <row r="2406" spans="29:32" ht="21.75" customHeight="1">
      <c r="AC2406" s="187"/>
      <c r="AE2406" s="187"/>
      <c r="AF2406" s="187"/>
    </row>
    <row r="2407" spans="29:32" ht="21.75" customHeight="1">
      <c r="AC2407" s="187"/>
      <c r="AE2407" s="187"/>
      <c r="AF2407" s="187"/>
    </row>
    <row r="2408" spans="29:32" ht="21.75" customHeight="1">
      <c r="AC2408" s="187"/>
      <c r="AE2408" s="187"/>
      <c r="AF2408" s="187"/>
    </row>
    <row r="2409" spans="29:32" ht="21.75" customHeight="1">
      <c r="AC2409" s="187"/>
      <c r="AE2409" s="187"/>
      <c r="AF2409" s="187"/>
    </row>
    <row r="2410" spans="29:32" ht="21.75" customHeight="1">
      <c r="AC2410" s="187"/>
      <c r="AE2410" s="187"/>
      <c r="AF2410" s="187"/>
    </row>
    <row r="2411" spans="29:32" ht="21.75" customHeight="1">
      <c r="AC2411" s="187"/>
      <c r="AE2411" s="187"/>
      <c r="AF2411" s="187"/>
    </row>
    <row r="2412" spans="29:32" ht="21.75" customHeight="1">
      <c r="AC2412" s="187"/>
      <c r="AE2412" s="187"/>
      <c r="AF2412" s="187"/>
    </row>
    <row r="2413" spans="29:32" ht="21.75" customHeight="1">
      <c r="AC2413" s="187"/>
      <c r="AE2413" s="187"/>
      <c r="AF2413" s="187"/>
    </row>
    <row r="2414" spans="29:32" ht="21.75" customHeight="1">
      <c r="AC2414" s="187"/>
      <c r="AE2414" s="187"/>
      <c r="AF2414" s="187"/>
    </row>
    <row r="2415" spans="29:32" ht="21.75" customHeight="1">
      <c r="AC2415" s="187"/>
      <c r="AE2415" s="187"/>
      <c r="AF2415" s="187"/>
    </row>
    <row r="2416" spans="29:32" ht="21.75" customHeight="1">
      <c r="AC2416" s="187"/>
      <c r="AE2416" s="187"/>
      <c r="AF2416" s="187"/>
    </row>
    <row r="2417" spans="29:32" ht="21.75" customHeight="1">
      <c r="AC2417" s="187"/>
      <c r="AE2417" s="187"/>
      <c r="AF2417" s="187"/>
    </row>
    <row r="2418" spans="29:32" ht="21.75" customHeight="1">
      <c r="AC2418" s="187"/>
      <c r="AE2418" s="187"/>
      <c r="AF2418" s="187"/>
    </row>
    <row r="2419" spans="29:32" ht="21.75" customHeight="1">
      <c r="AC2419" s="187"/>
      <c r="AE2419" s="187"/>
      <c r="AF2419" s="187"/>
    </row>
    <row r="2420" spans="29:32" ht="21.75" customHeight="1">
      <c r="AC2420" s="187"/>
      <c r="AE2420" s="187"/>
      <c r="AF2420" s="187"/>
    </row>
    <row r="2421" spans="29:32" ht="21.75" customHeight="1">
      <c r="AC2421" s="187"/>
      <c r="AE2421" s="187"/>
      <c r="AF2421" s="187"/>
    </row>
    <row r="2422" spans="29:32" ht="21.75" customHeight="1">
      <c r="AC2422" s="187"/>
      <c r="AE2422" s="187"/>
      <c r="AF2422" s="187"/>
    </row>
    <row r="2423" spans="29:32" ht="21.75" customHeight="1">
      <c r="AC2423" s="187"/>
      <c r="AE2423" s="187"/>
      <c r="AF2423" s="187"/>
    </row>
    <row r="2424" spans="29:32" ht="21.75" customHeight="1">
      <c r="AC2424" s="187"/>
      <c r="AE2424" s="187"/>
      <c r="AF2424" s="187"/>
    </row>
    <row r="2425" spans="29:32" ht="21.75" customHeight="1">
      <c r="AC2425" s="187"/>
      <c r="AE2425" s="187"/>
      <c r="AF2425" s="187"/>
    </row>
    <row r="2426" spans="29:32" ht="21.75" customHeight="1">
      <c r="AC2426" s="187"/>
      <c r="AE2426" s="187"/>
      <c r="AF2426" s="187"/>
    </row>
    <row r="2427" spans="29:32" ht="21.75" customHeight="1">
      <c r="AC2427" s="187"/>
      <c r="AE2427" s="187"/>
      <c r="AF2427" s="187"/>
    </row>
    <row r="2428" spans="29:32" ht="21.75" customHeight="1">
      <c r="AC2428" s="187"/>
      <c r="AE2428" s="187"/>
      <c r="AF2428" s="187"/>
    </row>
    <row r="2429" spans="29:32" ht="21.75" customHeight="1">
      <c r="AC2429" s="187"/>
      <c r="AE2429" s="187"/>
      <c r="AF2429" s="187"/>
    </row>
    <row r="2430" spans="29:32" ht="21.75" customHeight="1">
      <c r="AC2430" s="187"/>
      <c r="AE2430" s="187"/>
      <c r="AF2430" s="187"/>
    </row>
    <row r="2431" spans="29:32" ht="21.75" customHeight="1">
      <c r="AC2431" s="187"/>
      <c r="AE2431" s="187"/>
      <c r="AF2431" s="187"/>
    </row>
    <row r="2432" spans="29:32" ht="21.75" customHeight="1">
      <c r="AC2432" s="187"/>
      <c r="AE2432" s="187"/>
      <c r="AF2432" s="187"/>
    </row>
    <row r="2433" spans="29:32" ht="21.75" customHeight="1">
      <c r="AC2433" s="187"/>
      <c r="AE2433" s="187"/>
      <c r="AF2433" s="187"/>
    </row>
    <row r="2434" spans="29:32" ht="21.75" customHeight="1">
      <c r="AC2434" s="187"/>
      <c r="AE2434" s="187"/>
      <c r="AF2434" s="187"/>
    </row>
    <row r="2435" spans="29:32" ht="21.75" customHeight="1">
      <c r="AC2435" s="187"/>
      <c r="AE2435" s="187"/>
      <c r="AF2435" s="187"/>
    </row>
    <row r="2436" spans="29:32" ht="21.75" customHeight="1">
      <c r="AC2436" s="187"/>
      <c r="AE2436" s="187"/>
      <c r="AF2436" s="187"/>
    </row>
    <row r="2437" spans="29:32" ht="21.75" customHeight="1">
      <c r="AC2437" s="187"/>
      <c r="AE2437" s="187"/>
      <c r="AF2437" s="187"/>
    </row>
    <row r="2438" spans="29:32" ht="21.75" customHeight="1">
      <c r="AC2438" s="187"/>
      <c r="AE2438" s="187"/>
      <c r="AF2438" s="187"/>
    </row>
    <row r="2439" spans="29:32" ht="21.75" customHeight="1">
      <c r="AC2439" s="187"/>
      <c r="AE2439" s="187"/>
      <c r="AF2439" s="187"/>
    </row>
    <row r="2440" spans="29:32" ht="21.75" customHeight="1">
      <c r="AC2440" s="187"/>
      <c r="AE2440" s="187"/>
      <c r="AF2440" s="187"/>
    </row>
    <row r="2441" spans="29:32" ht="21.75" customHeight="1">
      <c r="AC2441" s="187"/>
      <c r="AE2441" s="187"/>
      <c r="AF2441" s="187"/>
    </row>
    <row r="2442" spans="29:32" ht="21.75" customHeight="1">
      <c r="AC2442" s="187"/>
      <c r="AE2442" s="187"/>
      <c r="AF2442" s="187"/>
    </row>
    <row r="2443" spans="29:32" ht="21.75" customHeight="1">
      <c r="AC2443" s="187"/>
      <c r="AE2443" s="187"/>
      <c r="AF2443" s="187"/>
    </row>
    <row r="2444" spans="29:32" ht="21.75" customHeight="1">
      <c r="AC2444" s="187"/>
      <c r="AE2444" s="187"/>
      <c r="AF2444" s="187"/>
    </row>
    <row r="2445" spans="29:32" ht="21.75" customHeight="1">
      <c r="AC2445" s="187"/>
      <c r="AE2445" s="187"/>
      <c r="AF2445" s="187"/>
    </row>
    <row r="2446" spans="29:32" ht="21.75" customHeight="1">
      <c r="AC2446" s="187"/>
      <c r="AE2446" s="187"/>
      <c r="AF2446" s="187"/>
    </row>
    <row r="2447" spans="29:32" ht="21.75" customHeight="1">
      <c r="AC2447" s="187"/>
      <c r="AE2447" s="187"/>
      <c r="AF2447" s="187"/>
    </row>
    <row r="2448" spans="29:32" ht="21.75" customHeight="1">
      <c r="AC2448" s="187"/>
      <c r="AE2448" s="187"/>
      <c r="AF2448" s="187"/>
    </row>
    <row r="2449" spans="29:32" ht="21.75" customHeight="1">
      <c r="AC2449" s="187"/>
      <c r="AE2449" s="187"/>
      <c r="AF2449" s="187"/>
    </row>
    <row r="2450" spans="29:32" ht="21.75" customHeight="1">
      <c r="AC2450" s="187"/>
      <c r="AE2450" s="187"/>
      <c r="AF2450" s="187"/>
    </row>
    <row r="2451" spans="29:32" ht="21.75" customHeight="1">
      <c r="AC2451" s="187"/>
      <c r="AE2451" s="187"/>
      <c r="AF2451" s="187"/>
    </row>
    <row r="2452" spans="29:32" ht="21.75" customHeight="1">
      <c r="AC2452" s="187"/>
      <c r="AE2452" s="187"/>
      <c r="AF2452" s="187"/>
    </row>
    <row r="2453" spans="29:32" ht="21.75" customHeight="1">
      <c r="AC2453" s="187"/>
      <c r="AE2453" s="187"/>
      <c r="AF2453" s="187"/>
    </row>
    <row r="2454" spans="29:32" ht="21.75" customHeight="1">
      <c r="AC2454" s="187"/>
      <c r="AE2454" s="187"/>
      <c r="AF2454" s="187"/>
    </row>
    <row r="2455" spans="29:32" ht="21.75" customHeight="1">
      <c r="AC2455" s="187"/>
      <c r="AE2455" s="187"/>
      <c r="AF2455" s="187"/>
    </row>
    <row r="2456" spans="29:32" ht="21.75" customHeight="1">
      <c r="AC2456" s="187"/>
      <c r="AE2456" s="187"/>
      <c r="AF2456" s="187"/>
    </row>
    <row r="2457" spans="29:32" ht="21.75" customHeight="1">
      <c r="AC2457" s="187"/>
      <c r="AE2457" s="187"/>
      <c r="AF2457" s="187"/>
    </row>
    <row r="2458" spans="29:32" ht="21.75" customHeight="1">
      <c r="AC2458" s="187"/>
      <c r="AE2458" s="187"/>
      <c r="AF2458" s="187"/>
    </row>
    <row r="2459" spans="29:32" ht="21.75" customHeight="1">
      <c r="AC2459" s="187"/>
      <c r="AE2459" s="187"/>
      <c r="AF2459" s="187"/>
    </row>
    <row r="2460" spans="29:32" ht="21.75" customHeight="1">
      <c r="AC2460" s="187"/>
      <c r="AE2460" s="187"/>
      <c r="AF2460" s="187"/>
    </row>
    <row r="2461" spans="29:32" ht="21.75" customHeight="1">
      <c r="AC2461" s="187"/>
      <c r="AE2461" s="187"/>
      <c r="AF2461" s="187"/>
    </row>
    <row r="2462" spans="29:32" ht="21.75" customHeight="1">
      <c r="AC2462" s="187"/>
      <c r="AE2462" s="187"/>
      <c r="AF2462" s="187"/>
    </row>
    <row r="2463" spans="29:32" ht="21.75" customHeight="1">
      <c r="AC2463" s="187"/>
      <c r="AE2463" s="187"/>
      <c r="AF2463" s="187"/>
    </row>
    <row r="2464" spans="29:32" ht="21.75" customHeight="1">
      <c r="AC2464" s="187"/>
      <c r="AE2464" s="187"/>
      <c r="AF2464" s="187"/>
    </row>
    <row r="2465" spans="29:32" ht="21.75" customHeight="1">
      <c r="AC2465" s="187"/>
      <c r="AE2465" s="187"/>
      <c r="AF2465" s="187"/>
    </row>
    <row r="2466" spans="29:32" ht="21.75" customHeight="1">
      <c r="AC2466" s="187"/>
      <c r="AE2466" s="187"/>
      <c r="AF2466" s="187"/>
    </row>
    <row r="2467" spans="29:32" ht="21.75" customHeight="1">
      <c r="AC2467" s="187"/>
      <c r="AE2467" s="187"/>
      <c r="AF2467" s="187"/>
    </row>
    <row r="2468" spans="29:32" ht="21.75" customHeight="1">
      <c r="AC2468" s="187"/>
      <c r="AE2468" s="187"/>
      <c r="AF2468" s="187"/>
    </row>
    <row r="2469" spans="29:32" ht="21.75" customHeight="1">
      <c r="AC2469" s="187"/>
      <c r="AE2469" s="187"/>
      <c r="AF2469" s="187"/>
    </row>
    <row r="2470" spans="29:32" ht="21.75" customHeight="1">
      <c r="AC2470" s="187"/>
      <c r="AE2470" s="187"/>
      <c r="AF2470" s="187"/>
    </row>
    <row r="2471" spans="29:32" ht="21.75" customHeight="1">
      <c r="AC2471" s="187"/>
      <c r="AE2471" s="187"/>
      <c r="AF2471" s="187"/>
    </row>
    <row r="2472" spans="29:32" ht="21.75" customHeight="1">
      <c r="AC2472" s="187"/>
      <c r="AE2472" s="187"/>
      <c r="AF2472" s="187"/>
    </row>
    <row r="2473" spans="29:32" ht="21.75" customHeight="1">
      <c r="AC2473" s="187"/>
      <c r="AE2473" s="187"/>
      <c r="AF2473" s="187"/>
    </row>
    <row r="2474" spans="29:32" ht="21.75" customHeight="1">
      <c r="AC2474" s="187"/>
      <c r="AE2474" s="187"/>
      <c r="AF2474" s="187"/>
    </row>
    <row r="2475" spans="29:32" ht="21.75" customHeight="1">
      <c r="AC2475" s="187"/>
      <c r="AE2475" s="187"/>
      <c r="AF2475" s="187"/>
    </row>
    <row r="2476" spans="29:32" ht="21.75" customHeight="1">
      <c r="AC2476" s="187"/>
      <c r="AE2476" s="187"/>
      <c r="AF2476" s="187"/>
    </row>
    <row r="2477" spans="29:32" ht="21.75" customHeight="1">
      <c r="AC2477" s="187"/>
      <c r="AE2477" s="187"/>
      <c r="AF2477" s="187"/>
    </row>
    <row r="2478" spans="29:32" ht="21.75" customHeight="1">
      <c r="AC2478" s="187"/>
      <c r="AE2478" s="187"/>
      <c r="AF2478" s="187"/>
    </row>
    <row r="2479" spans="29:32" ht="21.75" customHeight="1">
      <c r="AC2479" s="187"/>
      <c r="AE2479" s="187"/>
      <c r="AF2479" s="187"/>
    </row>
    <row r="2480" spans="29:32" ht="21.75" customHeight="1">
      <c r="AC2480" s="187"/>
      <c r="AE2480" s="187"/>
      <c r="AF2480" s="187"/>
    </row>
    <row r="2481" spans="29:32" ht="21.75" customHeight="1">
      <c r="AC2481" s="187"/>
      <c r="AE2481" s="187"/>
      <c r="AF2481" s="187"/>
    </row>
    <row r="2482" spans="29:32" ht="21.75" customHeight="1">
      <c r="AC2482" s="187"/>
      <c r="AE2482" s="187"/>
      <c r="AF2482" s="187"/>
    </row>
    <row r="2483" spans="29:32" ht="21.75" customHeight="1">
      <c r="AC2483" s="187"/>
      <c r="AE2483" s="187"/>
      <c r="AF2483" s="187"/>
    </row>
    <row r="2484" spans="29:32" ht="21.75" customHeight="1">
      <c r="AC2484" s="187"/>
      <c r="AE2484" s="187"/>
      <c r="AF2484" s="187"/>
    </row>
    <row r="2485" spans="29:32" ht="21.75" customHeight="1">
      <c r="AC2485" s="187"/>
      <c r="AE2485" s="187"/>
      <c r="AF2485" s="187"/>
    </row>
    <row r="2486" spans="29:32" ht="21.75" customHeight="1">
      <c r="AC2486" s="187"/>
      <c r="AE2486" s="187"/>
      <c r="AF2486" s="187"/>
    </row>
    <row r="2487" spans="29:32" ht="21.75" customHeight="1">
      <c r="AC2487" s="187"/>
      <c r="AE2487" s="187"/>
      <c r="AF2487" s="187"/>
    </row>
    <row r="2488" spans="29:32" ht="21.75" customHeight="1">
      <c r="AC2488" s="187"/>
      <c r="AE2488" s="187"/>
      <c r="AF2488" s="187"/>
    </row>
    <row r="2489" spans="29:32" ht="21.75" customHeight="1">
      <c r="AC2489" s="187"/>
      <c r="AE2489" s="187"/>
      <c r="AF2489" s="187"/>
    </row>
    <row r="2490" spans="29:32" ht="21.75" customHeight="1">
      <c r="AC2490" s="187"/>
      <c r="AE2490" s="187"/>
      <c r="AF2490" s="187"/>
    </row>
    <row r="2491" spans="29:32" ht="21.75" customHeight="1">
      <c r="AC2491" s="187"/>
      <c r="AE2491" s="187"/>
      <c r="AF2491" s="187"/>
    </row>
    <row r="2492" spans="29:32" ht="21.75" customHeight="1">
      <c r="AC2492" s="187"/>
      <c r="AE2492" s="187"/>
      <c r="AF2492" s="187"/>
    </row>
    <row r="2493" spans="29:32" ht="21.75" customHeight="1">
      <c r="AC2493" s="187"/>
      <c r="AE2493" s="187"/>
      <c r="AF2493" s="187"/>
    </row>
    <row r="2494" spans="29:32" ht="21.75" customHeight="1">
      <c r="AC2494" s="187"/>
      <c r="AE2494" s="187"/>
      <c r="AF2494" s="187"/>
    </row>
    <row r="2495" spans="29:32" ht="21.75" customHeight="1">
      <c r="AC2495" s="187"/>
      <c r="AE2495" s="187"/>
      <c r="AF2495" s="187"/>
    </row>
    <row r="2496" spans="29:32" ht="21.75" customHeight="1">
      <c r="AC2496" s="187"/>
      <c r="AE2496" s="187"/>
      <c r="AF2496" s="187"/>
    </row>
    <row r="2497" spans="29:32" ht="21.75" customHeight="1">
      <c r="AC2497" s="187"/>
      <c r="AE2497" s="187"/>
      <c r="AF2497" s="187"/>
    </row>
    <row r="2498" spans="29:32" ht="21.75" customHeight="1">
      <c r="AC2498" s="187"/>
      <c r="AE2498" s="187"/>
      <c r="AF2498" s="187"/>
    </row>
    <row r="2499" spans="29:32" ht="21.75" customHeight="1">
      <c r="AC2499" s="187"/>
      <c r="AE2499" s="187"/>
      <c r="AF2499" s="187"/>
    </row>
    <row r="2500" spans="29:32" ht="21.75" customHeight="1">
      <c r="AC2500" s="187"/>
      <c r="AE2500" s="187"/>
      <c r="AF2500" s="187"/>
    </row>
    <row r="2501" spans="29:32" ht="21.75" customHeight="1">
      <c r="AC2501" s="187"/>
      <c r="AE2501" s="187"/>
      <c r="AF2501" s="187"/>
    </row>
    <row r="2502" spans="29:32" ht="21.75" customHeight="1">
      <c r="AC2502" s="187"/>
      <c r="AE2502" s="187"/>
      <c r="AF2502" s="187"/>
    </row>
    <row r="2503" spans="29:32" ht="21.75" customHeight="1">
      <c r="AC2503" s="187"/>
      <c r="AE2503" s="187"/>
      <c r="AF2503" s="187"/>
    </row>
    <row r="2504" spans="29:32" ht="21.75" customHeight="1">
      <c r="AC2504" s="187"/>
      <c r="AE2504" s="187"/>
      <c r="AF2504" s="187"/>
    </row>
    <row r="2505" spans="29:32" ht="21.75" customHeight="1">
      <c r="AC2505" s="187"/>
      <c r="AE2505" s="187"/>
      <c r="AF2505" s="187"/>
    </row>
    <row r="2506" spans="29:32" ht="21.75" customHeight="1">
      <c r="AC2506" s="187"/>
      <c r="AE2506" s="187"/>
      <c r="AF2506" s="187"/>
    </row>
    <row r="2507" spans="29:32" ht="21.75" customHeight="1">
      <c r="AC2507" s="187"/>
      <c r="AE2507" s="187"/>
      <c r="AF2507" s="187"/>
    </row>
    <row r="2508" spans="29:32" ht="21.75" customHeight="1">
      <c r="AC2508" s="187"/>
      <c r="AE2508" s="187"/>
      <c r="AF2508" s="187"/>
    </row>
    <row r="2509" spans="29:32" ht="21.75" customHeight="1">
      <c r="AC2509" s="187"/>
      <c r="AE2509" s="187"/>
      <c r="AF2509" s="187"/>
    </row>
    <row r="2510" spans="29:32" ht="21.75" customHeight="1">
      <c r="AC2510" s="187"/>
      <c r="AE2510" s="187"/>
      <c r="AF2510" s="187"/>
    </row>
    <row r="2511" spans="29:32" ht="21.75" customHeight="1">
      <c r="AC2511" s="187"/>
      <c r="AE2511" s="187"/>
      <c r="AF2511" s="187"/>
    </row>
    <row r="2512" spans="29:32" ht="21.75" customHeight="1">
      <c r="AC2512" s="187"/>
      <c r="AE2512" s="187"/>
      <c r="AF2512" s="187"/>
    </row>
    <row r="2513" spans="29:32" ht="21.75" customHeight="1">
      <c r="AC2513" s="187"/>
      <c r="AE2513" s="187"/>
      <c r="AF2513" s="187"/>
    </row>
    <row r="2514" spans="29:32" ht="21.75" customHeight="1">
      <c r="AC2514" s="187"/>
      <c r="AE2514" s="187"/>
      <c r="AF2514" s="187"/>
    </row>
    <row r="2515" spans="29:32" ht="21.75" customHeight="1">
      <c r="AC2515" s="187"/>
      <c r="AE2515" s="187"/>
      <c r="AF2515" s="187"/>
    </row>
    <row r="2516" spans="29:32" ht="21.75" customHeight="1">
      <c r="AC2516" s="187"/>
      <c r="AE2516" s="187"/>
      <c r="AF2516" s="187"/>
    </row>
    <row r="2517" spans="29:32" ht="21.75" customHeight="1">
      <c r="AC2517" s="187"/>
      <c r="AE2517" s="187"/>
      <c r="AF2517" s="187"/>
    </row>
    <row r="2518" spans="29:32" ht="21.75" customHeight="1">
      <c r="AC2518" s="187"/>
      <c r="AE2518" s="187"/>
      <c r="AF2518" s="187"/>
    </row>
    <row r="2519" spans="29:32" ht="21.75" customHeight="1">
      <c r="AC2519" s="187"/>
      <c r="AE2519" s="187"/>
      <c r="AF2519" s="187"/>
    </row>
    <row r="2520" spans="29:32" ht="21.75" customHeight="1">
      <c r="AC2520" s="187"/>
      <c r="AE2520" s="187"/>
      <c r="AF2520" s="187"/>
    </row>
    <row r="2521" spans="29:32" ht="21.75" customHeight="1">
      <c r="AC2521" s="187"/>
      <c r="AE2521" s="187"/>
      <c r="AF2521" s="187"/>
    </row>
    <row r="2522" spans="29:32" ht="21.75" customHeight="1">
      <c r="AC2522" s="187"/>
      <c r="AE2522" s="187"/>
      <c r="AF2522" s="187"/>
    </row>
    <row r="2523" spans="29:32" ht="21.75" customHeight="1">
      <c r="AC2523" s="187"/>
      <c r="AE2523" s="187"/>
      <c r="AF2523" s="187"/>
    </row>
    <row r="2524" spans="29:32" ht="21.75" customHeight="1">
      <c r="AC2524" s="187"/>
      <c r="AE2524" s="187"/>
      <c r="AF2524" s="187"/>
    </row>
    <row r="2525" spans="29:32" ht="21.75" customHeight="1">
      <c r="AC2525" s="187"/>
      <c r="AE2525" s="187"/>
      <c r="AF2525" s="187"/>
    </row>
    <row r="2526" spans="29:32" ht="21.75" customHeight="1">
      <c r="AC2526" s="187"/>
      <c r="AE2526" s="187"/>
      <c r="AF2526" s="187"/>
    </row>
    <row r="2527" spans="29:32" ht="21.75" customHeight="1">
      <c r="AC2527" s="187"/>
      <c r="AE2527" s="187"/>
      <c r="AF2527" s="187"/>
    </row>
    <row r="2528" spans="29:32" ht="21.75" customHeight="1">
      <c r="AC2528" s="187"/>
      <c r="AE2528" s="187"/>
      <c r="AF2528" s="187"/>
    </row>
    <row r="2529" spans="29:32" ht="21.75" customHeight="1">
      <c r="AC2529" s="187"/>
      <c r="AE2529" s="187"/>
      <c r="AF2529" s="187"/>
    </row>
    <row r="2530" spans="29:32" ht="21.75" customHeight="1">
      <c r="AC2530" s="187"/>
      <c r="AE2530" s="187"/>
      <c r="AF2530" s="187"/>
    </row>
    <row r="2531" spans="29:32" ht="21.75" customHeight="1">
      <c r="AC2531" s="187"/>
      <c r="AE2531" s="187"/>
      <c r="AF2531" s="187"/>
    </row>
    <row r="2532" spans="29:32" ht="21.75" customHeight="1">
      <c r="AC2532" s="187"/>
      <c r="AE2532" s="187"/>
      <c r="AF2532" s="187"/>
    </row>
    <row r="2533" spans="29:32" ht="21.75" customHeight="1">
      <c r="AC2533" s="187"/>
      <c r="AE2533" s="187"/>
      <c r="AF2533" s="187"/>
    </row>
    <row r="2534" spans="29:32" ht="21.75" customHeight="1">
      <c r="AC2534" s="187"/>
      <c r="AE2534" s="187"/>
      <c r="AF2534" s="187"/>
    </row>
    <row r="2535" spans="29:32" ht="21.75" customHeight="1">
      <c r="AC2535" s="187"/>
      <c r="AE2535" s="187"/>
      <c r="AF2535" s="187"/>
    </row>
    <row r="2536" spans="29:32" ht="21.75" customHeight="1">
      <c r="AC2536" s="187"/>
      <c r="AE2536" s="187"/>
      <c r="AF2536" s="187"/>
    </row>
    <row r="2537" spans="29:32" ht="21.75" customHeight="1">
      <c r="AC2537" s="187"/>
      <c r="AE2537" s="187"/>
      <c r="AF2537" s="187"/>
    </row>
    <row r="2538" spans="29:32" ht="21.75" customHeight="1">
      <c r="AC2538" s="187"/>
      <c r="AE2538" s="187"/>
      <c r="AF2538" s="187"/>
    </row>
    <row r="2539" spans="29:32" ht="21.75" customHeight="1">
      <c r="AC2539" s="187"/>
      <c r="AE2539" s="187"/>
      <c r="AF2539" s="187"/>
    </row>
    <row r="2540" spans="29:32" ht="21.75" customHeight="1">
      <c r="AC2540" s="187"/>
      <c r="AE2540" s="187"/>
      <c r="AF2540" s="187"/>
    </row>
    <row r="2541" spans="29:32" ht="21.75" customHeight="1">
      <c r="AC2541" s="187"/>
      <c r="AE2541" s="187"/>
      <c r="AF2541" s="187"/>
    </row>
    <row r="2542" spans="29:32" ht="21.75" customHeight="1">
      <c r="AC2542" s="187"/>
      <c r="AE2542" s="187"/>
      <c r="AF2542" s="187"/>
    </row>
    <row r="2543" spans="29:32" ht="21.75" customHeight="1">
      <c r="AC2543" s="187"/>
      <c r="AE2543" s="187"/>
      <c r="AF2543" s="187"/>
    </row>
    <row r="2544" spans="29:32" ht="21.75" customHeight="1">
      <c r="AC2544" s="187"/>
      <c r="AE2544" s="187"/>
      <c r="AF2544" s="187"/>
    </row>
    <row r="2545" spans="29:32" ht="21.75" customHeight="1">
      <c r="AC2545" s="187"/>
      <c r="AE2545" s="187"/>
      <c r="AF2545" s="187"/>
    </row>
    <row r="2546" spans="29:32" ht="21.75" customHeight="1">
      <c r="AC2546" s="187"/>
      <c r="AE2546" s="187"/>
      <c r="AF2546" s="187"/>
    </row>
    <row r="2547" spans="29:32" ht="21.75" customHeight="1">
      <c r="AC2547" s="187"/>
      <c r="AE2547" s="187"/>
      <c r="AF2547" s="187"/>
    </row>
    <row r="2548" spans="29:32" ht="21.75" customHeight="1">
      <c r="AC2548" s="187"/>
      <c r="AE2548" s="187"/>
      <c r="AF2548" s="187"/>
    </row>
    <row r="2549" spans="29:32" ht="21.75" customHeight="1">
      <c r="AC2549" s="187"/>
      <c r="AE2549" s="187"/>
      <c r="AF2549" s="187"/>
    </row>
    <row r="2550" spans="29:32" ht="21.75" customHeight="1">
      <c r="AC2550" s="187"/>
      <c r="AE2550" s="187"/>
      <c r="AF2550" s="187"/>
    </row>
    <row r="2551" spans="29:32" ht="21.75" customHeight="1">
      <c r="AC2551" s="187"/>
      <c r="AE2551" s="187"/>
      <c r="AF2551" s="187"/>
    </row>
    <row r="2552" spans="29:32" ht="21.75" customHeight="1">
      <c r="AC2552" s="187"/>
      <c r="AE2552" s="187"/>
      <c r="AF2552" s="187"/>
    </row>
    <row r="2553" spans="29:32" ht="21.75" customHeight="1">
      <c r="AC2553" s="187"/>
      <c r="AE2553" s="187"/>
      <c r="AF2553" s="187"/>
    </row>
    <row r="2554" spans="29:32" ht="21.75" customHeight="1">
      <c r="AC2554" s="187"/>
      <c r="AE2554" s="187"/>
      <c r="AF2554" s="187"/>
    </row>
    <row r="2555" spans="29:32" ht="21.75" customHeight="1">
      <c r="AC2555" s="187"/>
      <c r="AE2555" s="187"/>
      <c r="AF2555" s="187"/>
    </row>
    <row r="2556" spans="29:32" ht="21.75" customHeight="1">
      <c r="AC2556" s="187"/>
      <c r="AE2556" s="187"/>
      <c r="AF2556" s="187"/>
    </row>
    <row r="2557" spans="29:32" ht="21.75" customHeight="1">
      <c r="AC2557" s="187"/>
      <c r="AE2557" s="187"/>
      <c r="AF2557" s="187"/>
    </row>
    <row r="2558" spans="29:32" ht="21.75" customHeight="1">
      <c r="AC2558" s="187"/>
      <c r="AE2558" s="187"/>
      <c r="AF2558" s="187"/>
    </row>
    <row r="2559" spans="29:32" ht="21.75" customHeight="1">
      <c r="AC2559" s="187"/>
      <c r="AE2559" s="187"/>
      <c r="AF2559" s="187"/>
    </row>
    <row r="2560" spans="29:32" ht="21.75" customHeight="1">
      <c r="AC2560" s="187"/>
      <c r="AE2560" s="187"/>
      <c r="AF2560" s="187"/>
    </row>
    <row r="2561" spans="29:32" ht="21.75" customHeight="1">
      <c r="AC2561" s="187"/>
      <c r="AE2561" s="187"/>
      <c r="AF2561" s="187"/>
    </row>
    <row r="2562" spans="29:32" ht="21.75" customHeight="1">
      <c r="AC2562" s="187"/>
      <c r="AE2562" s="187"/>
      <c r="AF2562" s="187"/>
    </row>
    <row r="2563" spans="29:32" ht="21.75" customHeight="1">
      <c r="AC2563" s="187"/>
      <c r="AE2563" s="187"/>
      <c r="AF2563" s="187"/>
    </row>
    <row r="2564" spans="29:32" ht="21.75" customHeight="1">
      <c r="AC2564" s="187"/>
      <c r="AE2564" s="187"/>
      <c r="AF2564" s="187"/>
    </row>
    <row r="2565" spans="29:32" ht="21.75" customHeight="1">
      <c r="AC2565" s="187"/>
      <c r="AE2565" s="187"/>
      <c r="AF2565" s="187"/>
    </row>
    <row r="2566" spans="29:32" ht="21.75" customHeight="1">
      <c r="AC2566" s="187"/>
      <c r="AE2566" s="187"/>
      <c r="AF2566" s="187"/>
    </row>
    <row r="2567" spans="29:32" ht="21.75" customHeight="1">
      <c r="AC2567" s="187"/>
      <c r="AE2567" s="187"/>
      <c r="AF2567" s="187"/>
    </row>
    <row r="2568" spans="29:32" ht="21.75" customHeight="1">
      <c r="AC2568" s="187"/>
      <c r="AE2568" s="187"/>
      <c r="AF2568" s="187"/>
    </row>
    <row r="2569" spans="29:32" ht="21.75" customHeight="1">
      <c r="AC2569" s="187"/>
      <c r="AE2569" s="187"/>
      <c r="AF2569" s="187"/>
    </row>
    <row r="2570" spans="29:32" ht="21.75" customHeight="1">
      <c r="AC2570" s="187"/>
      <c r="AE2570" s="187"/>
      <c r="AF2570" s="187"/>
    </row>
    <row r="2571" spans="29:32" ht="21.75" customHeight="1">
      <c r="AC2571" s="187"/>
      <c r="AE2571" s="187"/>
      <c r="AF2571" s="187"/>
    </row>
    <row r="2572" spans="29:32" ht="21.75" customHeight="1">
      <c r="AC2572" s="187"/>
      <c r="AE2572" s="187"/>
      <c r="AF2572" s="187"/>
    </row>
    <row r="2573" spans="29:32" ht="21.75" customHeight="1">
      <c r="AC2573" s="187"/>
      <c r="AE2573" s="187"/>
      <c r="AF2573" s="187"/>
    </row>
    <row r="2574" spans="29:32" ht="21.75" customHeight="1">
      <c r="AC2574" s="187"/>
      <c r="AE2574" s="187"/>
      <c r="AF2574" s="187"/>
    </row>
    <row r="2575" spans="29:32" ht="21.75" customHeight="1">
      <c r="AC2575" s="187"/>
      <c r="AE2575" s="187"/>
      <c r="AF2575" s="187"/>
    </row>
    <row r="2576" spans="29:32" ht="21.75" customHeight="1">
      <c r="AC2576" s="187"/>
      <c r="AE2576" s="187"/>
      <c r="AF2576" s="187"/>
    </row>
    <row r="2577" spans="29:32" ht="21.75" customHeight="1">
      <c r="AC2577" s="187"/>
      <c r="AE2577" s="187"/>
      <c r="AF2577" s="187"/>
    </row>
    <row r="2578" spans="29:32" ht="21.75" customHeight="1">
      <c r="AC2578" s="187"/>
      <c r="AE2578" s="187"/>
      <c r="AF2578" s="187"/>
    </row>
    <row r="2579" spans="29:32" ht="21.75" customHeight="1">
      <c r="AC2579" s="187"/>
      <c r="AE2579" s="187"/>
      <c r="AF2579" s="187"/>
    </row>
    <row r="2580" spans="29:32" ht="21.75" customHeight="1">
      <c r="AC2580" s="187"/>
      <c r="AE2580" s="187"/>
      <c r="AF2580" s="187"/>
    </row>
    <row r="2581" spans="29:32" ht="21.75" customHeight="1">
      <c r="AC2581" s="187"/>
      <c r="AE2581" s="187"/>
      <c r="AF2581" s="187"/>
    </row>
    <row r="2582" spans="29:32" ht="21.75" customHeight="1">
      <c r="AC2582" s="187"/>
      <c r="AE2582" s="187"/>
      <c r="AF2582" s="187"/>
    </row>
    <row r="2583" spans="29:32" ht="21.75" customHeight="1">
      <c r="AC2583" s="187"/>
      <c r="AE2583" s="187"/>
      <c r="AF2583" s="187"/>
    </row>
    <row r="2584" spans="29:32" ht="21.75" customHeight="1">
      <c r="AC2584" s="187"/>
      <c r="AE2584" s="187"/>
      <c r="AF2584" s="187"/>
    </row>
    <row r="2585" spans="29:32" ht="21.75" customHeight="1">
      <c r="AC2585" s="187"/>
      <c r="AE2585" s="187"/>
      <c r="AF2585" s="187"/>
    </row>
    <row r="2586" spans="29:32" ht="21.75" customHeight="1">
      <c r="AC2586" s="187"/>
      <c r="AE2586" s="187"/>
      <c r="AF2586" s="187"/>
    </row>
    <row r="2587" spans="29:32" ht="21.75" customHeight="1">
      <c r="AC2587" s="187"/>
      <c r="AE2587" s="187"/>
      <c r="AF2587" s="187"/>
    </row>
    <row r="2588" spans="29:32" ht="21.75" customHeight="1">
      <c r="AC2588" s="187"/>
      <c r="AE2588" s="187"/>
      <c r="AF2588" s="187"/>
    </row>
    <row r="2589" spans="29:32" ht="21.75" customHeight="1">
      <c r="AC2589" s="187"/>
      <c r="AE2589" s="187"/>
      <c r="AF2589" s="187"/>
    </row>
    <row r="2590" spans="29:32" ht="21.75" customHeight="1">
      <c r="AC2590" s="187"/>
      <c r="AE2590" s="187"/>
      <c r="AF2590" s="187"/>
    </row>
    <row r="2591" spans="29:32" ht="21.75" customHeight="1">
      <c r="AC2591" s="187"/>
      <c r="AE2591" s="187"/>
      <c r="AF2591" s="187"/>
    </row>
    <row r="2592" spans="29:32" ht="21.75" customHeight="1">
      <c r="AC2592" s="187"/>
      <c r="AE2592" s="187"/>
      <c r="AF2592" s="187"/>
    </row>
    <row r="2593" spans="29:32" ht="21.75" customHeight="1">
      <c r="AC2593" s="187"/>
      <c r="AE2593" s="187"/>
      <c r="AF2593" s="187"/>
    </row>
    <row r="2594" spans="29:32" ht="21.75" customHeight="1">
      <c r="AC2594" s="187"/>
      <c r="AE2594" s="187"/>
      <c r="AF2594" s="187"/>
    </row>
    <row r="2595" spans="29:32" ht="21.75" customHeight="1">
      <c r="AC2595" s="187"/>
      <c r="AE2595" s="187"/>
      <c r="AF2595" s="187"/>
    </row>
    <row r="2596" spans="29:32" ht="21.75" customHeight="1">
      <c r="AC2596" s="187"/>
      <c r="AE2596" s="187"/>
      <c r="AF2596" s="187"/>
    </row>
    <row r="2597" spans="29:32" ht="21.75" customHeight="1">
      <c r="AC2597" s="187"/>
      <c r="AE2597" s="187"/>
      <c r="AF2597" s="187"/>
    </row>
    <row r="2598" spans="29:32" ht="21.75" customHeight="1">
      <c r="AC2598" s="187"/>
      <c r="AE2598" s="187"/>
      <c r="AF2598" s="187"/>
    </row>
    <row r="2599" spans="29:32" ht="21.75" customHeight="1">
      <c r="AC2599" s="187"/>
      <c r="AE2599" s="187"/>
      <c r="AF2599" s="187"/>
    </row>
    <row r="2600" spans="29:32" ht="21.75" customHeight="1">
      <c r="AC2600" s="187"/>
      <c r="AE2600" s="187"/>
      <c r="AF2600" s="187"/>
    </row>
    <row r="2601" spans="29:32" ht="21.75" customHeight="1">
      <c r="AC2601" s="187"/>
      <c r="AE2601" s="187"/>
      <c r="AF2601" s="187"/>
    </row>
    <row r="2602" spans="29:32" ht="21.75" customHeight="1">
      <c r="AC2602" s="187"/>
      <c r="AE2602" s="187"/>
      <c r="AF2602" s="187"/>
    </row>
    <row r="2603" spans="29:32" ht="21.75" customHeight="1">
      <c r="AC2603" s="187"/>
      <c r="AE2603" s="187"/>
      <c r="AF2603" s="187"/>
    </row>
    <row r="2604" spans="29:32" ht="21.75" customHeight="1">
      <c r="AC2604" s="187"/>
      <c r="AE2604" s="187"/>
      <c r="AF2604" s="187"/>
    </row>
    <row r="2605" spans="29:32" ht="21.75" customHeight="1">
      <c r="AC2605" s="187"/>
      <c r="AE2605" s="187"/>
      <c r="AF2605" s="187"/>
    </row>
    <row r="2606" spans="29:32" ht="21.75" customHeight="1">
      <c r="AC2606" s="187"/>
      <c r="AE2606" s="187"/>
      <c r="AF2606" s="187"/>
    </row>
    <row r="2607" spans="29:32" ht="21.75" customHeight="1">
      <c r="AC2607" s="187"/>
      <c r="AE2607" s="187"/>
      <c r="AF2607" s="187"/>
    </row>
    <row r="2608" spans="29:32" ht="21.75" customHeight="1">
      <c r="AC2608" s="187"/>
      <c r="AE2608" s="187"/>
      <c r="AF2608" s="187"/>
    </row>
    <row r="2609" spans="29:32" ht="21.75" customHeight="1">
      <c r="AC2609" s="187"/>
      <c r="AE2609" s="187"/>
      <c r="AF2609" s="187"/>
    </row>
    <row r="2610" spans="29:32" ht="21.75" customHeight="1">
      <c r="AC2610" s="187"/>
      <c r="AE2610" s="187"/>
      <c r="AF2610" s="187"/>
    </row>
    <row r="2611" spans="29:32" ht="21.75" customHeight="1">
      <c r="AC2611" s="187"/>
      <c r="AE2611" s="187"/>
      <c r="AF2611" s="187"/>
    </row>
    <row r="2612" spans="29:32" ht="21.75" customHeight="1">
      <c r="AC2612" s="187"/>
      <c r="AE2612" s="187"/>
      <c r="AF2612" s="187"/>
    </row>
    <row r="2613" spans="29:32" ht="21.75" customHeight="1">
      <c r="AC2613" s="187"/>
      <c r="AE2613" s="187"/>
      <c r="AF2613" s="187"/>
    </row>
    <row r="2614" spans="29:32" ht="21.75" customHeight="1">
      <c r="AC2614" s="187"/>
      <c r="AE2614" s="187"/>
      <c r="AF2614" s="187"/>
    </row>
    <row r="2615" spans="29:32" ht="21.75" customHeight="1">
      <c r="AC2615" s="187"/>
      <c r="AE2615" s="187"/>
      <c r="AF2615" s="187"/>
    </row>
    <row r="2616" spans="29:32" ht="21.75" customHeight="1">
      <c r="AC2616" s="187"/>
      <c r="AE2616" s="187"/>
      <c r="AF2616" s="187"/>
    </row>
    <row r="2617" spans="29:32" ht="21.75" customHeight="1">
      <c r="AC2617" s="187"/>
      <c r="AE2617" s="187"/>
      <c r="AF2617" s="187"/>
    </row>
    <row r="2618" spans="29:32" ht="21.75" customHeight="1">
      <c r="AC2618" s="187"/>
      <c r="AE2618" s="187"/>
      <c r="AF2618" s="187"/>
    </row>
    <row r="2619" spans="29:32" ht="21.75" customHeight="1">
      <c r="AC2619" s="187"/>
      <c r="AE2619" s="187"/>
      <c r="AF2619" s="187"/>
    </row>
    <row r="2620" spans="29:32" ht="21.75" customHeight="1">
      <c r="AC2620" s="187"/>
      <c r="AE2620" s="187"/>
      <c r="AF2620" s="187"/>
    </row>
    <row r="2621" spans="29:32" ht="21.75" customHeight="1">
      <c r="AC2621" s="187"/>
      <c r="AE2621" s="187"/>
      <c r="AF2621" s="187"/>
    </row>
    <row r="2622" spans="29:32" ht="21.75" customHeight="1">
      <c r="AC2622" s="187"/>
      <c r="AE2622" s="187"/>
      <c r="AF2622" s="187"/>
    </row>
    <row r="2623" spans="29:32" ht="21.75" customHeight="1">
      <c r="AC2623" s="187"/>
      <c r="AE2623" s="187"/>
      <c r="AF2623" s="187"/>
    </row>
    <row r="2624" spans="29:32" ht="21.75" customHeight="1">
      <c r="AC2624" s="187"/>
      <c r="AE2624" s="187"/>
      <c r="AF2624" s="187"/>
    </row>
    <row r="2625" spans="29:32" ht="21.75" customHeight="1">
      <c r="AC2625" s="187"/>
      <c r="AE2625" s="187"/>
      <c r="AF2625" s="187"/>
    </row>
    <row r="2626" spans="29:32" ht="21.75" customHeight="1">
      <c r="AC2626" s="187"/>
      <c r="AE2626" s="187"/>
      <c r="AF2626" s="187"/>
    </row>
    <row r="2627" spans="29:32" ht="21.75" customHeight="1">
      <c r="AC2627" s="187"/>
      <c r="AE2627" s="187"/>
      <c r="AF2627" s="187"/>
    </row>
    <row r="2628" spans="29:32" ht="21.75" customHeight="1">
      <c r="AC2628" s="187"/>
      <c r="AE2628" s="187"/>
      <c r="AF2628" s="187"/>
    </row>
    <row r="2629" spans="29:32" ht="21.75" customHeight="1">
      <c r="AC2629" s="187"/>
      <c r="AE2629" s="187"/>
      <c r="AF2629" s="187"/>
    </row>
    <row r="2630" spans="29:32" ht="21.75" customHeight="1">
      <c r="AC2630" s="187"/>
      <c r="AE2630" s="187"/>
      <c r="AF2630" s="187"/>
    </row>
    <row r="2631" spans="29:32" ht="21.75" customHeight="1">
      <c r="AC2631" s="187"/>
      <c r="AE2631" s="187"/>
      <c r="AF2631" s="187"/>
    </row>
    <row r="2632" spans="29:32" ht="21.75" customHeight="1">
      <c r="AC2632" s="187"/>
      <c r="AE2632" s="187"/>
      <c r="AF2632" s="187"/>
    </row>
    <row r="2633" spans="29:32" ht="21.75" customHeight="1">
      <c r="AC2633" s="187"/>
      <c r="AE2633" s="187"/>
      <c r="AF2633" s="187"/>
    </row>
    <row r="2634" spans="29:32" ht="21.75" customHeight="1">
      <c r="AC2634" s="187"/>
      <c r="AE2634" s="187"/>
      <c r="AF2634" s="187"/>
    </row>
    <row r="2635" spans="29:32" ht="21.75" customHeight="1">
      <c r="AC2635" s="187"/>
      <c r="AE2635" s="187"/>
      <c r="AF2635" s="187"/>
    </row>
    <row r="2636" spans="29:32" ht="21.75" customHeight="1">
      <c r="AC2636" s="187"/>
      <c r="AE2636" s="187"/>
      <c r="AF2636" s="187"/>
    </row>
    <row r="2637" spans="29:32" ht="21.75" customHeight="1">
      <c r="AC2637" s="187"/>
      <c r="AE2637" s="187"/>
      <c r="AF2637" s="187"/>
    </row>
    <row r="2638" spans="29:32" ht="21.75" customHeight="1">
      <c r="AC2638" s="187"/>
      <c r="AE2638" s="187"/>
      <c r="AF2638" s="187"/>
    </row>
    <row r="2639" spans="29:32" ht="21.75" customHeight="1">
      <c r="AC2639" s="187"/>
      <c r="AE2639" s="187"/>
      <c r="AF2639" s="187"/>
    </row>
    <row r="2640" spans="29:32" ht="21.75" customHeight="1">
      <c r="AC2640" s="187"/>
      <c r="AE2640" s="187"/>
      <c r="AF2640" s="187"/>
    </row>
    <row r="2641" spans="29:32" ht="21.75" customHeight="1">
      <c r="AC2641" s="187"/>
      <c r="AE2641" s="187"/>
      <c r="AF2641" s="187"/>
    </row>
    <row r="2642" spans="29:32" ht="21.75" customHeight="1">
      <c r="AC2642" s="187"/>
      <c r="AE2642" s="187"/>
      <c r="AF2642" s="187"/>
    </row>
    <row r="2643" spans="29:32" ht="21.75" customHeight="1">
      <c r="AC2643" s="187"/>
      <c r="AE2643" s="187"/>
      <c r="AF2643" s="187"/>
    </row>
    <row r="2644" spans="29:32" ht="21.75" customHeight="1">
      <c r="AC2644" s="187"/>
      <c r="AE2644" s="187"/>
      <c r="AF2644" s="187"/>
    </row>
    <row r="2645" spans="29:32" ht="21.75" customHeight="1">
      <c r="AC2645" s="187"/>
      <c r="AE2645" s="187"/>
      <c r="AF2645" s="187"/>
    </row>
    <row r="2646" spans="29:32" ht="21.75" customHeight="1">
      <c r="AC2646" s="187"/>
      <c r="AE2646" s="187"/>
      <c r="AF2646" s="187"/>
    </row>
    <row r="2647" spans="29:32" ht="21.75" customHeight="1">
      <c r="AC2647" s="187"/>
      <c r="AE2647" s="187"/>
      <c r="AF2647" s="187"/>
    </row>
    <row r="2648" spans="29:32" ht="21.75" customHeight="1">
      <c r="AC2648" s="187"/>
      <c r="AE2648" s="187"/>
      <c r="AF2648" s="187"/>
    </row>
    <row r="2649" spans="29:32" ht="21.75" customHeight="1">
      <c r="AC2649" s="187"/>
      <c r="AE2649" s="187"/>
      <c r="AF2649" s="187"/>
    </row>
    <row r="2650" spans="29:32" ht="21.75" customHeight="1">
      <c r="AC2650" s="187"/>
      <c r="AE2650" s="187"/>
      <c r="AF2650" s="187"/>
    </row>
    <row r="2651" spans="29:32" ht="21.75" customHeight="1">
      <c r="AC2651" s="187"/>
      <c r="AE2651" s="187"/>
      <c r="AF2651" s="187"/>
    </row>
    <row r="2652" spans="29:32" ht="21.75" customHeight="1">
      <c r="AC2652" s="187"/>
      <c r="AE2652" s="187"/>
      <c r="AF2652" s="187"/>
    </row>
    <row r="2653" spans="29:32" ht="21.75" customHeight="1">
      <c r="AC2653" s="187"/>
      <c r="AE2653" s="187"/>
      <c r="AF2653" s="187"/>
    </row>
    <row r="2654" spans="29:32" ht="21.75" customHeight="1">
      <c r="AC2654" s="187"/>
      <c r="AE2654" s="187"/>
      <c r="AF2654" s="187"/>
    </row>
    <row r="2655" spans="29:32" ht="21.75" customHeight="1">
      <c r="AC2655" s="187"/>
      <c r="AE2655" s="187"/>
      <c r="AF2655" s="187"/>
    </row>
    <row r="2656" spans="29:32" ht="21.75" customHeight="1">
      <c r="AC2656" s="187"/>
      <c r="AE2656" s="187"/>
      <c r="AF2656" s="187"/>
    </row>
    <row r="2657" spans="29:32" ht="21.75" customHeight="1">
      <c r="AC2657" s="187"/>
      <c r="AE2657" s="187"/>
      <c r="AF2657" s="187"/>
    </row>
    <row r="2658" spans="29:32" ht="21.75" customHeight="1">
      <c r="AC2658" s="187"/>
      <c r="AE2658" s="187"/>
      <c r="AF2658" s="187"/>
    </row>
    <row r="2659" spans="29:32" ht="21.75" customHeight="1">
      <c r="AC2659" s="187"/>
      <c r="AE2659" s="187"/>
      <c r="AF2659" s="187"/>
    </row>
    <row r="2660" spans="29:32" ht="21.75" customHeight="1">
      <c r="AC2660" s="187"/>
      <c r="AE2660" s="187"/>
      <c r="AF2660" s="187"/>
    </row>
    <row r="2661" spans="29:32" ht="21.75" customHeight="1">
      <c r="AC2661" s="187"/>
      <c r="AE2661" s="187"/>
      <c r="AF2661" s="187"/>
    </row>
    <row r="2662" spans="29:32" ht="21.75" customHeight="1">
      <c r="AC2662" s="187"/>
      <c r="AE2662" s="187"/>
      <c r="AF2662" s="187"/>
    </row>
    <row r="2663" spans="29:32" ht="21.75" customHeight="1">
      <c r="AC2663" s="187"/>
      <c r="AE2663" s="187"/>
      <c r="AF2663" s="187"/>
    </row>
    <row r="2664" spans="29:32" ht="21.75" customHeight="1">
      <c r="AC2664" s="187"/>
      <c r="AE2664" s="187"/>
      <c r="AF2664" s="187"/>
    </row>
    <row r="2665" spans="29:32" ht="21.75" customHeight="1">
      <c r="AC2665" s="187"/>
      <c r="AE2665" s="187"/>
      <c r="AF2665" s="187"/>
    </row>
    <row r="2666" spans="29:32" ht="21.75" customHeight="1">
      <c r="AC2666" s="187"/>
      <c r="AE2666" s="187"/>
      <c r="AF2666" s="187"/>
    </row>
    <row r="2667" spans="29:32" ht="21.75" customHeight="1">
      <c r="AC2667" s="187"/>
      <c r="AE2667" s="187"/>
      <c r="AF2667" s="187"/>
    </row>
    <row r="2668" spans="29:32" ht="21.75" customHeight="1">
      <c r="AC2668" s="187"/>
      <c r="AE2668" s="187"/>
      <c r="AF2668" s="187"/>
    </row>
    <row r="2669" spans="29:32" ht="21.75" customHeight="1">
      <c r="AC2669" s="187"/>
      <c r="AE2669" s="187"/>
      <c r="AF2669" s="187"/>
    </row>
    <row r="2670" spans="29:32" ht="21.75" customHeight="1">
      <c r="AC2670" s="187"/>
      <c r="AE2670" s="187"/>
      <c r="AF2670" s="187"/>
    </row>
    <row r="2671" spans="29:32" ht="21.75" customHeight="1">
      <c r="AC2671" s="187"/>
      <c r="AE2671" s="187"/>
      <c r="AF2671" s="187"/>
    </row>
    <row r="2672" spans="29:32" ht="21.75" customHeight="1">
      <c r="AC2672" s="187"/>
      <c r="AE2672" s="187"/>
      <c r="AF2672" s="187"/>
    </row>
    <row r="2673" spans="29:32" ht="21.75" customHeight="1">
      <c r="AC2673" s="187"/>
      <c r="AE2673" s="187"/>
      <c r="AF2673" s="187"/>
    </row>
    <row r="2674" spans="29:32" ht="21.75" customHeight="1">
      <c r="AC2674" s="187"/>
      <c r="AE2674" s="187"/>
      <c r="AF2674" s="187"/>
    </row>
    <row r="2675" spans="29:32" ht="21.75" customHeight="1">
      <c r="AC2675" s="187"/>
      <c r="AE2675" s="187"/>
      <c r="AF2675" s="187"/>
    </row>
    <row r="2676" spans="29:32" ht="21.75" customHeight="1">
      <c r="AC2676" s="187"/>
      <c r="AE2676" s="187"/>
      <c r="AF2676" s="187"/>
    </row>
    <row r="2677" spans="29:32" ht="21.75" customHeight="1">
      <c r="AC2677" s="187"/>
      <c r="AE2677" s="187"/>
      <c r="AF2677" s="187"/>
    </row>
    <row r="2678" spans="29:32" ht="21.75" customHeight="1">
      <c r="AC2678" s="187"/>
      <c r="AE2678" s="187"/>
      <c r="AF2678" s="187"/>
    </row>
    <row r="2679" spans="29:32" ht="21.75" customHeight="1">
      <c r="AC2679" s="187"/>
      <c r="AE2679" s="187"/>
      <c r="AF2679" s="187"/>
    </row>
    <row r="2680" spans="29:32" ht="21.75" customHeight="1">
      <c r="AC2680" s="187"/>
      <c r="AE2680" s="187"/>
      <c r="AF2680" s="187"/>
    </row>
    <row r="2681" spans="29:32" ht="21.75" customHeight="1">
      <c r="AC2681" s="187"/>
      <c r="AE2681" s="187"/>
      <c r="AF2681" s="187"/>
    </row>
    <row r="2682" spans="29:32" ht="21.75" customHeight="1">
      <c r="AC2682" s="187"/>
      <c r="AE2682" s="187"/>
      <c r="AF2682" s="187"/>
    </row>
    <row r="2683" spans="29:32" ht="21.75" customHeight="1">
      <c r="AC2683" s="187"/>
      <c r="AE2683" s="187"/>
      <c r="AF2683" s="187"/>
    </row>
    <row r="2684" spans="29:32" ht="21.75" customHeight="1">
      <c r="AC2684" s="187"/>
      <c r="AE2684" s="187"/>
      <c r="AF2684" s="187"/>
    </row>
    <row r="2685" spans="29:32" ht="21.75" customHeight="1">
      <c r="AC2685" s="187"/>
      <c r="AE2685" s="187"/>
      <c r="AF2685" s="187"/>
    </row>
    <row r="2686" spans="29:32" ht="21.75" customHeight="1">
      <c r="AC2686" s="187"/>
      <c r="AE2686" s="187"/>
      <c r="AF2686" s="187"/>
    </row>
    <row r="2687" spans="29:32" ht="21.75" customHeight="1">
      <c r="AC2687" s="187"/>
      <c r="AE2687" s="187"/>
      <c r="AF2687" s="187"/>
    </row>
    <row r="2688" spans="29:32" ht="21.75" customHeight="1">
      <c r="AC2688" s="187"/>
      <c r="AE2688" s="187"/>
      <c r="AF2688" s="187"/>
    </row>
    <row r="2689" spans="29:32" ht="21.75" customHeight="1">
      <c r="AC2689" s="187"/>
      <c r="AE2689" s="187"/>
      <c r="AF2689" s="187"/>
    </row>
    <row r="2690" spans="29:32" ht="21.75" customHeight="1">
      <c r="AC2690" s="187"/>
      <c r="AE2690" s="187"/>
      <c r="AF2690" s="187"/>
    </row>
    <row r="2691" spans="29:32" ht="21.75" customHeight="1">
      <c r="AC2691" s="187"/>
      <c r="AE2691" s="187"/>
      <c r="AF2691" s="187"/>
    </row>
    <row r="2692" spans="29:32" ht="21.75" customHeight="1">
      <c r="AC2692" s="187"/>
      <c r="AE2692" s="187"/>
      <c r="AF2692" s="187"/>
    </row>
    <row r="2693" spans="29:32" ht="21.75" customHeight="1">
      <c r="AC2693" s="187"/>
      <c r="AE2693" s="187"/>
      <c r="AF2693" s="187"/>
    </row>
    <row r="2694" spans="29:32" ht="21.75" customHeight="1">
      <c r="AC2694" s="187"/>
      <c r="AE2694" s="187"/>
      <c r="AF2694" s="187"/>
    </row>
    <row r="2695" spans="29:32" ht="21.75" customHeight="1">
      <c r="AC2695" s="187"/>
      <c r="AE2695" s="187"/>
      <c r="AF2695" s="187"/>
    </row>
    <row r="2696" spans="29:32" ht="21.75" customHeight="1">
      <c r="AC2696" s="187"/>
      <c r="AE2696" s="187"/>
      <c r="AF2696" s="187"/>
    </row>
    <row r="2697" spans="29:32" ht="21.75" customHeight="1">
      <c r="AC2697" s="187"/>
      <c r="AE2697" s="187"/>
      <c r="AF2697" s="187"/>
    </row>
    <row r="2698" spans="29:32" ht="21.75" customHeight="1">
      <c r="AC2698" s="187"/>
      <c r="AE2698" s="187"/>
      <c r="AF2698" s="187"/>
    </row>
    <row r="2699" spans="29:32" ht="21.75" customHeight="1">
      <c r="AC2699" s="187"/>
      <c r="AE2699" s="187"/>
      <c r="AF2699" s="187"/>
    </row>
    <row r="2700" spans="29:32" ht="21.75" customHeight="1">
      <c r="AC2700" s="187"/>
      <c r="AE2700" s="187"/>
      <c r="AF2700" s="187"/>
    </row>
    <row r="2701" spans="29:32" ht="21.75" customHeight="1">
      <c r="AC2701" s="187"/>
      <c r="AE2701" s="187"/>
      <c r="AF2701" s="187"/>
    </row>
    <row r="2702" spans="29:32" ht="21.75" customHeight="1">
      <c r="AC2702" s="187"/>
      <c r="AE2702" s="187"/>
      <c r="AF2702" s="187"/>
    </row>
    <row r="2703" spans="29:32" ht="21.75" customHeight="1">
      <c r="AC2703" s="187"/>
      <c r="AE2703" s="187"/>
      <c r="AF2703" s="187"/>
    </row>
    <row r="2704" spans="29:32" ht="21.75" customHeight="1">
      <c r="AC2704" s="187"/>
      <c r="AE2704" s="187"/>
      <c r="AF2704" s="187"/>
    </row>
    <row r="2705" spans="29:32" ht="21.75" customHeight="1">
      <c r="AC2705" s="187"/>
      <c r="AE2705" s="187"/>
      <c r="AF2705" s="187"/>
    </row>
    <row r="2706" spans="29:32" ht="21.75" customHeight="1">
      <c r="AC2706" s="187"/>
      <c r="AE2706" s="187"/>
      <c r="AF2706" s="187"/>
    </row>
    <row r="2707" spans="29:32" ht="21.75" customHeight="1">
      <c r="AC2707" s="187"/>
      <c r="AE2707" s="187"/>
      <c r="AF2707" s="187"/>
    </row>
    <row r="2708" spans="29:32" ht="21.75" customHeight="1">
      <c r="AC2708" s="187"/>
      <c r="AE2708" s="187"/>
      <c r="AF2708" s="187"/>
    </row>
    <row r="2709" spans="29:32" ht="21.75" customHeight="1">
      <c r="AC2709" s="187"/>
      <c r="AE2709" s="187"/>
      <c r="AF2709" s="187"/>
    </row>
    <row r="2710" spans="29:32" ht="21.75" customHeight="1">
      <c r="AC2710" s="187"/>
      <c r="AE2710" s="187"/>
      <c r="AF2710" s="187"/>
    </row>
    <row r="2711" spans="29:32" ht="21.75" customHeight="1">
      <c r="AC2711" s="187"/>
      <c r="AE2711" s="187"/>
      <c r="AF2711" s="187"/>
    </row>
    <row r="2712" spans="29:32" ht="21.75" customHeight="1">
      <c r="AC2712" s="187"/>
      <c r="AE2712" s="187"/>
      <c r="AF2712" s="187"/>
    </row>
    <row r="2713" spans="29:32" ht="21.75" customHeight="1">
      <c r="AC2713" s="187"/>
      <c r="AE2713" s="187"/>
      <c r="AF2713" s="187"/>
    </row>
    <row r="2714" spans="29:32" ht="21.75" customHeight="1">
      <c r="AC2714" s="187"/>
      <c r="AE2714" s="187"/>
      <c r="AF2714" s="187"/>
    </row>
    <row r="2715" spans="29:32" ht="21.75" customHeight="1">
      <c r="AC2715" s="187"/>
      <c r="AE2715" s="187"/>
      <c r="AF2715" s="187"/>
    </row>
    <row r="2716" spans="29:32" ht="21.75" customHeight="1">
      <c r="AC2716" s="187"/>
      <c r="AE2716" s="187"/>
      <c r="AF2716" s="187"/>
    </row>
    <row r="2717" spans="29:32" ht="21.75" customHeight="1">
      <c r="AC2717" s="187"/>
      <c r="AE2717" s="187"/>
      <c r="AF2717" s="187"/>
    </row>
    <row r="2718" spans="29:32" ht="21.75" customHeight="1">
      <c r="AC2718" s="187"/>
      <c r="AE2718" s="187"/>
      <c r="AF2718" s="187"/>
    </row>
    <row r="2719" spans="29:32" ht="21.75" customHeight="1">
      <c r="AC2719" s="187"/>
      <c r="AE2719" s="187"/>
      <c r="AF2719" s="187"/>
    </row>
    <row r="2720" spans="29:32" ht="21.75" customHeight="1">
      <c r="AC2720" s="187"/>
      <c r="AE2720" s="187"/>
      <c r="AF2720" s="187"/>
    </row>
    <row r="2721" spans="29:32" ht="21.75" customHeight="1">
      <c r="AC2721" s="187"/>
      <c r="AE2721" s="187"/>
      <c r="AF2721" s="187"/>
    </row>
    <row r="2722" spans="29:32" ht="21.75" customHeight="1">
      <c r="AC2722" s="187"/>
      <c r="AE2722" s="187"/>
      <c r="AF2722" s="187"/>
    </row>
    <row r="2723" spans="29:32" ht="21.75" customHeight="1">
      <c r="AC2723" s="187"/>
      <c r="AE2723" s="187"/>
      <c r="AF2723" s="187"/>
    </row>
    <row r="2724" spans="29:32" ht="21.75" customHeight="1">
      <c r="AC2724" s="187"/>
      <c r="AE2724" s="187"/>
      <c r="AF2724" s="187"/>
    </row>
    <row r="2725" spans="29:32" ht="21.75" customHeight="1">
      <c r="AC2725" s="187"/>
      <c r="AE2725" s="187"/>
      <c r="AF2725" s="187"/>
    </row>
    <row r="2726" spans="29:32" ht="21.75" customHeight="1">
      <c r="AC2726" s="187"/>
      <c r="AE2726" s="187"/>
      <c r="AF2726" s="187"/>
    </row>
    <row r="2727" spans="29:32" ht="21.75" customHeight="1">
      <c r="AC2727" s="187"/>
      <c r="AE2727" s="187"/>
      <c r="AF2727" s="187"/>
    </row>
    <row r="2728" spans="29:32" ht="21.75" customHeight="1">
      <c r="AC2728" s="187"/>
      <c r="AE2728" s="187"/>
      <c r="AF2728" s="187"/>
    </row>
    <row r="2729" spans="29:32" ht="21.75" customHeight="1">
      <c r="AC2729" s="187"/>
      <c r="AE2729" s="187"/>
      <c r="AF2729" s="187"/>
    </row>
    <row r="2730" spans="29:32" ht="21.75" customHeight="1">
      <c r="AC2730" s="187"/>
      <c r="AE2730" s="187"/>
      <c r="AF2730" s="187"/>
    </row>
    <row r="2731" spans="29:32" ht="21.75" customHeight="1">
      <c r="AC2731" s="187"/>
      <c r="AE2731" s="187"/>
      <c r="AF2731" s="187"/>
    </row>
    <row r="2732" spans="29:32" ht="21.75" customHeight="1">
      <c r="AC2732" s="187"/>
      <c r="AE2732" s="187"/>
      <c r="AF2732" s="187"/>
    </row>
    <row r="2733" spans="29:32" ht="21.75" customHeight="1">
      <c r="AC2733" s="187"/>
      <c r="AE2733" s="187"/>
      <c r="AF2733" s="187"/>
    </row>
    <row r="2734" spans="29:32" ht="21.75" customHeight="1">
      <c r="AC2734" s="187"/>
      <c r="AE2734" s="187"/>
      <c r="AF2734" s="187"/>
    </row>
    <row r="2735" spans="29:32" ht="21.75" customHeight="1">
      <c r="AC2735" s="187"/>
      <c r="AE2735" s="187"/>
      <c r="AF2735" s="187"/>
    </row>
    <row r="2736" spans="29:32" ht="21.75" customHeight="1">
      <c r="AC2736" s="187"/>
      <c r="AE2736" s="187"/>
      <c r="AF2736" s="187"/>
    </row>
    <row r="2737" spans="29:32" ht="21.75" customHeight="1">
      <c r="AC2737" s="187"/>
      <c r="AE2737" s="187"/>
      <c r="AF2737" s="187"/>
    </row>
    <row r="2738" spans="29:32" ht="21.75" customHeight="1">
      <c r="AC2738" s="187"/>
      <c r="AE2738" s="187"/>
      <c r="AF2738" s="187"/>
    </row>
    <row r="2739" spans="29:32" ht="21.75" customHeight="1">
      <c r="AC2739" s="187"/>
      <c r="AE2739" s="187"/>
      <c r="AF2739" s="187"/>
    </row>
    <row r="2740" spans="29:32" ht="21.75" customHeight="1">
      <c r="AC2740" s="187"/>
      <c r="AE2740" s="187"/>
      <c r="AF2740" s="187"/>
    </row>
    <row r="2741" spans="29:32" ht="21.75" customHeight="1">
      <c r="AC2741" s="187"/>
      <c r="AE2741" s="187"/>
      <c r="AF2741" s="187"/>
    </row>
    <row r="2742" spans="29:32" ht="21.75" customHeight="1">
      <c r="AC2742" s="187"/>
      <c r="AE2742" s="187"/>
      <c r="AF2742" s="187"/>
    </row>
    <row r="2743" spans="29:32" ht="21.75" customHeight="1">
      <c r="AC2743" s="187"/>
      <c r="AE2743" s="187"/>
      <c r="AF2743" s="187"/>
    </row>
    <row r="2744" spans="29:32" ht="21.75" customHeight="1">
      <c r="AC2744" s="187"/>
      <c r="AE2744" s="187"/>
      <c r="AF2744" s="187"/>
    </row>
    <row r="2745" spans="29:32" ht="21.75" customHeight="1">
      <c r="AC2745" s="187"/>
      <c r="AE2745" s="187"/>
      <c r="AF2745" s="187"/>
    </row>
    <row r="2746" spans="29:32" ht="21.75" customHeight="1">
      <c r="AC2746" s="187"/>
      <c r="AE2746" s="187"/>
      <c r="AF2746" s="187"/>
    </row>
    <row r="2747" spans="29:32" ht="21.75" customHeight="1">
      <c r="AC2747" s="187"/>
      <c r="AE2747" s="187"/>
      <c r="AF2747" s="187"/>
    </row>
    <row r="2748" spans="29:32" ht="21.75" customHeight="1">
      <c r="AC2748" s="187"/>
      <c r="AE2748" s="187"/>
      <c r="AF2748" s="187"/>
    </row>
    <row r="2749" spans="29:32" ht="21.75" customHeight="1">
      <c r="AC2749" s="187"/>
      <c r="AE2749" s="187"/>
      <c r="AF2749" s="187"/>
    </row>
    <row r="2750" spans="29:32" ht="21.75" customHeight="1">
      <c r="AC2750" s="187"/>
      <c r="AE2750" s="187"/>
      <c r="AF2750" s="187"/>
    </row>
    <row r="2751" spans="29:32" ht="21.75" customHeight="1">
      <c r="AC2751" s="187"/>
      <c r="AE2751" s="187"/>
      <c r="AF2751" s="187"/>
    </row>
    <row r="2752" spans="29:32" ht="21.75" customHeight="1">
      <c r="AC2752" s="187"/>
      <c r="AE2752" s="187"/>
      <c r="AF2752" s="187"/>
    </row>
    <row r="2753" spans="29:32" ht="21.75" customHeight="1">
      <c r="AC2753" s="187"/>
      <c r="AE2753" s="187"/>
      <c r="AF2753" s="187"/>
    </row>
    <row r="2754" spans="29:32" ht="21.75" customHeight="1">
      <c r="AC2754" s="187"/>
      <c r="AE2754" s="187"/>
      <c r="AF2754" s="187"/>
    </row>
    <row r="2755" spans="29:32" ht="21.75" customHeight="1">
      <c r="AC2755" s="187"/>
      <c r="AE2755" s="187"/>
      <c r="AF2755" s="187"/>
    </row>
    <row r="2756" spans="29:32" ht="21.75" customHeight="1">
      <c r="AC2756" s="187"/>
      <c r="AE2756" s="187"/>
      <c r="AF2756" s="187"/>
    </row>
    <row r="2757" spans="29:32" ht="21.75" customHeight="1">
      <c r="AC2757" s="187"/>
      <c r="AE2757" s="187"/>
      <c r="AF2757" s="187"/>
    </row>
    <row r="2758" spans="29:32" ht="21.75" customHeight="1">
      <c r="AC2758" s="187"/>
      <c r="AE2758" s="187"/>
      <c r="AF2758" s="187"/>
    </row>
    <row r="2759" spans="29:32" ht="21.75" customHeight="1">
      <c r="AC2759" s="187"/>
      <c r="AE2759" s="187"/>
      <c r="AF2759" s="187"/>
    </row>
    <row r="2760" spans="29:32" ht="21.75" customHeight="1">
      <c r="AC2760" s="187"/>
      <c r="AE2760" s="187"/>
      <c r="AF2760" s="187"/>
    </row>
    <row r="2761" spans="29:32" ht="21.75" customHeight="1">
      <c r="AC2761" s="187"/>
      <c r="AE2761" s="187"/>
      <c r="AF2761" s="187"/>
    </row>
    <row r="2762" spans="29:32" ht="21.75" customHeight="1">
      <c r="AC2762" s="187"/>
      <c r="AE2762" s="187"/>
      <c r="AF2762" s="187"/>
    </row>
    <row r="2763" spans="29:32" ht="21.75" customHeight="1">
      <c r="AC2763" s="187"/>
      <c r="AE2763" s="187"/>
      <c r="AF2763" s="187"/>
    </row>
    <row r="2764" spans="29:32" ht="21.75" customHeight="1">
      <c r="AC2764" s="187"/>
      <c r="AE2764" s="187"/>
      <c r="AF2764" s="187"/>
    </row>
    <row r="2765" spans="29:32" ht="21.75" customHeight="1">
      <c r="AC2765" s="187"/>
      <c r="AE2765" s="187"/>
      <c r="AF2765" s="187"/>
    </row>
    <row r="2766" spans="29:32" ht="21.75" customHeight="1">
      <c r="AC2766" s="187"/>
      <c r="AE2766" s="187"/>
      <c r="AF2766" s="187"/>
    </row>
    <row r="2767" spans="29:32" ht="21.75" customHeight="1">
      <c r="AC2767" s="187"/>
      <c r="AE2767" s="187"/>
      <c r="AF2767" s="187"/>
    </row>
    <row r="2768" spans="29:32" ht="21.75" customHeight="1">
      <c r="AC2768" s="187"/>
      <c r="AE2768" s="187"/>
      <c r="AF2768" s="187"/>
    </row>
    <row r="2769" spans="29:32" ht="21.75" customHeight="1">
      <c r="AC2769" s="187"/>
      <c r="AE2769" s="187"/>
      <c r="AF2769" s="187"/>
    </row>
    <row r="2770" spans="29:32" ht="21.75" customHeight="1">
      <c r="AC2770" s="187"/>
      <c r="AE2770" s="187"/>
      <c r="AF2770" s="187"/>
    </row>
    <row r="2771" spans="29:32" ht="21.75" customHeight="1">
      <c r="AC2771" s="187"/>
      <c r="AE2771" s="187"/>
      <c r="AF2771" s="187"/>
    </row>
    <row r="2772" spans="29:32" ht="21.75" customHeight="1">
      <c r="AC2772" s="187"/>
      <c r="AE2772" s="187"/>
      <c r="AF2772" s="187"/>
    </row>
    <row r="2773" spans="29:32" ht="21.75" customHeight="1">
      <c r="AC2773" s="187"/>
      <c r="AE2773" s="187"/>
      <c r="AF2773" s="187"/>
    </row>
    <row r="2774" spans="29:32" ht="21.75" customHeight="1">
      <c r="AC2774" s="187"/>
      <c r="AE2774" s="187"/>
      <c r="AF2774" s="187"/>
    </row>
    <row r="2775" spans="29:32" ht="21.75" customHeight="1">
      <c r="AC2775" s="187"/>
      <c r="AE2775" s="187"/>
      <c r="AF2775" s="187"/>
    </row>
    <row r="2776" spans="29:32" ht="21.75" customHeight="1">
      <c r="AC2776" s="187"/>
      <c r="AE2776" s="187"/>
      <c r="AF2776" s="187"/>
    </row>
    <row r="2777" spans="29:32" ht="21.75" customHeight="1">
      <c r="AC2777" s="187"/>
      <c r="AE2777" s="187"/>
      <c r="AF2777" s="187"/>
    </row>
    <row r="2778" spans="29:32" ht="21.75" customHeight="1">
      <c r="AC2778" s="187"/>
      <c r="AE2778" s="187"/>
      <c r="AF2778" s="187"/>
    </row>
    <row r="2779" spans="29:32" ht="21.75" customHeight="1">
      <c r="AC2779" s="187"/>
      <c r="AE2779" s="187"/>
      <c r="AF2779" s="187"/>
    </row>
    <row r="2780" spans="29:32" ht="21.75" customHeight="1">
      <c r="AC2780" s="187"/>
      <c r="AE2780" s="187"/>
      <c r="AF2780" s="187"/>
    </row>
    <row r="2781" spans="29:32" ht="21.75" customHeight="1">
      <c r="AC2781" s="187"/>
      <c r="AE2781" s="187"/>
      <c r="AF2781" s="187"/>
    </row>
    <row r="2782" spans="29:32" ht="21.75" customHeight="1">
      <c r="AC2782" s="187"/>
      <c r="AE2782" s="187"/>
      <c r="AF2782" s="187"/>
    </row>
    <row r="2783" spans="29:32" ht="21.75" customHeight="1">
      <c r="AC2783" s="187"/>
      <c r="AE2783" s="187"/>
      <c r="AF2783" s="187"/>
    </row>
    <row r="2784" spans="29:32" ht="21.75" customHeight="1">
      <c r="AC2784" s="187"/>
      <c r="AE2784" s="187"/>
      <c r="AF2784" s="187"/>
    </row>
    <row r="2785" spans="29:32" ht="21.75" customHeight="1">
      <c r="AC2785" s="187"/>
      <c r="AE2785" s="187"/>
      <c r="AF2785" s="187"/>
    </row>
    <row r="2786" spans="29:32" ht="21.75" customHeight="1">
      <c r="AC2786" s="187"/>
      <c r="AE2786" s="187"/>
      <c r="AF2786" s="187"/>
    </row>
    <row r="2787" spans="29:32" ht="21.75" customHeight="1">
      <c r="AC2787" s="187"/>
      <c r="AE2787" s="187"/>
      <c r="AF2787" s="187"/>
    </row>
    <row r="2788" spans="29:32" ht="21.75" customHeight="1">
      <c r="AC2788" s="187"/>
      <c r="AE2788" s="187"/>
      <c r="AF2788" s="187"/>
    </row>
    <row r="2789" spans="29:32" ht="21.75" customHeight="1">
      <c r="AC2789" s="187"/>
      <c r="AE2789" s="187"/>
      <c r="AF2789" s="187"/>
    </row>
    <row r="2790" spans="29:32" ht="21.75" customHeight="1">
      <c r="AC2790" s="187"/>
      <c r="AE2790" s="187"/>
      <c r="AF2790" s="187"/>
    </row>
    <row r="2791" spans="29:32" ht="21.75" customHeight="1">
      <c r="AC2791" s="187"/>
      <c r="AE2791" s="187"/>
      <c r="AF2791" s="187"/>
    </row>
    <row r="2792" spans="29:32" ht="21.75" customHeight="1">
      <c r="AC2792" s="187"/>
      <c r="AE2792" s="187"/>
      <c r="AF2792" s="187"/>
    </row>
    <row r="2793" spans="29:32" ht="21.75" customHeight="1">
      <c r="AC2793" s="187"/>
      <c r="AE2793" s="187"/>
      <c r="AF2793" s="187"/>
    </row>
    <row r="2794" spans="29:32" ht="21.75" customHeight="1">
      <c r="AC2794" s="187"/>
      <c r="AE2794" s="187"/>
      <c r="AF2794" s="187"/>
    </row>
    <row r="2795" spans="29:32" ht="21.75" customHeight="1">
      <c r="AC2795" s="187"/>
      <c r="AE2795" s="187"/>
      <c r="AF2795" s="187"/>
    </row>
    <row r="2796" spans="29:32" ht="21.75" customHeight="1">
      <c r="AC2796" s="187"/>
      <c r="AE2796" s="187"/>
      <c r="AF2796" s="187"/>
    </row>
    <row r="2797" spans="29:32" ht="21.75" customHeight="1">
      <c r="AC2797" s="187"/>
      <c r="AE2797" s="187"/>
      <c r="AF2797" s="187"/>
    </row>
    <row r="2798" spans="29:32" ht="21.75" customHeight="1">
      <c r="AC2798" s="187"/>
      <c r="AE2798" s="187"/>
      <c r="AF2798" s="187"/>
    </row>
    <row r="2799" spans="29:32" ht="21.75" customHeight="1">
      <c r="AC2799" s="187"/>
      <c r="AE2799" s="187"/>
      <c r="AF2799" s="187"/>
    </row>
    <row r="2800" spans="29:32" ht="21.75" customHeight="1">
      <c r="AC2800" s="187"/>
      <c r="AE2800" s="187"/>
      <c r="AF2800" s="187"/>
    </row>
    <row r="2801" spans="29:32" ht="21.75" customHeight="1">
      <c r="AC2801" s="187"/>
      <c r="AE2801" s="187"/>
      <c r="AF2801" s="187"/>
    </row>
    <row r="2802" spans="29:32" ht="21.75" customHeight="1">
      <c r="AC2802" s="187"/>
      <c r="AE2802" s="187"/>
      <c r="AF2802" s="187"/>
    </row>
    <row r="2803" spans="29:32" ht="21.75" customHeight="1">
      <c r="AC2803" s="187"/>
      <c r="AE2803" s="187"/>
      <c r="AF2803" s="187"/>
    </row>
    <row r="2804" spans="29:32" ht="21.75" customHeight="1">
      <c r="AC2804" s="187"/>
      <c r="AE2804" s="187"/>
      <c r="AF2804" s="187"/>
    </row>
    <row r="2805" spans="29:32" ht="21.75" customHeight="1">
      <c r="AC2805" s="187"/>
      <c r="AE2805" s="187"/>
      <c r="AF2805" s="187"/>
    </row>
    <row r="2806" spans="29:32" ht="21.75" customHeight="1">
      <c r="AC2806" s="187"/>
      <c r="AE2806" s="187"/>
      <c r="AF2806" s="187"/>
    </row>
    <row r="2807" spans="29:32" ht="21.75" customHeight="1">
      <c r="AC2807" s="187"/>
      <c r="AE2807" s="187"/>
      <c r="AF2807" s="187"/>
    </row>
    <row r="2808" spans="29:32" ht="21.75" customHeight="1">
      <c r="AC2808" s="187"/>
      <c r="AE2808" s="187"/>
      <c r="AF2808" s="187"/>
    </row>
    <row r="2809" spans="29:32" ht="21.75" customHeight="1">
      <c r="AC2809" s="187"/>
      <c r="AE2809" s="187"/>
      <c r="AF2809" s="187"/>
    </row>
    <row r="2810" spans="29:32" ht="21.75" customHeight="1">
      <c r="AC2810" s="187"/>
      <c r="AE2810" s="187"/>
      <c r="AF2810" s="187"/>
    </row>
    <row r="2811" spans="29:32" ht="21.75" customHeight="1">
      <c r="AC2811" s="187"/>
      <c r="AE2811" s="187"/>
      <c r="AF2811" s="187"/>
    </row>
    <row r="2812" spans="29:32" ht="21.75" customHeight="1">
      <c r="AC2812" s="187"/>
      <c r="AE2812" s="187"/>
      <c r="AF2812" s="187"/>
    </row>
    <row r="2813" spans="29:32" ht="21.75" customHeight="1">
      <c r="AC2813" s="187"/>
      <c r="AE2813" s="187"/>
      <c r="AF2813" s="187"/>
    </row>
    <row r="2814" spans="29:32" ht="21.75" customHeight="1">
      <c r="AC2814" s="187"/>
      <c r="AE2814" s="187"/>
      <c r="AF2814" s="187"/>
    </row>
    <row r="2815" spans="29:32" ht="21.75" customHeight="1">
      <c r="AC2815" s="187"/>
      <c r="AE2815" s="187"/>
      <c r="AF2815" s="187"/>
    </row>
    <row r="2816" spans="29:32" ht="21.75" customHeight="1">
      <c r="AC2816" s="187"/>
      <c r="AE2816" s="187"/>
      <c r="AF2816" s="187"/>
    </row>
    <row r="2817" spans="29:32" ht="21.75" customHeight="1">
      <c r="AC2817" s="187"/>
      <c r="AE2817" s="187"/>
      <c r="AF2817" s="187"/>
    </row>
    <row r="2818" spans="29:32" ht="21.75" customHeight="1">
      <c r="AC2818" s="187"/>
      <c r="AE2818" s="187"/>
      <c r="AF2818" s="187"/>
    </row>
    <row r="2819" spans="29:32" ht="21.75" customHeight="1">
      <c r="AC2819" s="187"/>
      <c r="AE2819" s="187"/>
      <c r="AF2819" s="187"/>
    </row>
    <row r="2820" spans="29:32" ht="21.75" customHeight="1">
      <c r="AC2820" s="187"/>
      <c r="AE2820" s="187"/>
      <c r="AF2820" s="187"/>
    </row>
    <row r="2821" spans="29:32" ht="21.75" customHeight="1">
      <c r="AC2821" s="187"/>
      <c r="AE2821" s="187"/>
      <c r="AF2821" s="187"/>
    </row>
    <row r="2822" spans="29:32" ht="21.75" customHeight="1">
      <c r="AC2822" s="187"/>
      <c r="AE2822" s="187"/>
      <c r="AF2822" s="187"/>
    </row>
    <row r="2823" spans="29:32" ht="21.75" customHeight="1">
      <c r="AC2823" s="187"/>
      <c r="AE2823" s="187"/>
      <c r="AF2823" s="187"/>
    </row>
    <row r="2824" spans="29:32" ht="21.75" customHeight="1">
      <c r="AC2824" s="187"/>
      <c r="AE2824" s="187"/>
      <c r="AF2824" s="187"/>
    </row>
    <row r="2825" spans="29:32" ht="21.75" customHeight="1">
      <c r="AC2825" s="187"/>
      <c r="AE2825" s="187"/>
      <c r="AF2825" s="187"/>
    </row>
    <row r="2826" spans="29:32" ht="21.75" customHeight="1">
      <c r="AC2826" s="187"/>
      <c r="AE2826" s="187"/>
      <c r="AF2826" s="187"/>
    </row>
    <row r="2827" spans="29:32" ht="21.75" customHeight="1">
      <c r="AC2827" s="187"/>
      <c r="AE2827" s="187"/>
      <c r="AF2827" s="187"/>
    </row>
    <row r="2828" spans="29:32" ht="21.75" customHeight="1">
      <c r="AC2828" s="187"/>
      <c r="AE2828" s="187"/>
      <c r="AF2828" s="187"/>
    </row>
    <row r="2829" spans="29:32" ht="21.75" customHeight="1">
      <c r="AC2829" s="187"/>
      <c r="AE2829" s="187"/>
      <c r="AF2829" s="187"/>
    </row>
    <row r="2830" spans="29:32" ht="21.75" customHeight="1">
      <c r="AC2830" s="187"/>
      <c r="AE2830" s="187"/>
      <c r="AF2830" s="187"/>
    </row>
    <row r="2831" spans="29:32" ht="21.75" customHeight="1">
      <c r="AC2831" s="187"/>
      <c r="AE2831" s="187"/>
      <c r="AF2831" s="187"/>
    </row>
    <row r="2832" spans="29:32" ht="21.75" customHeight="1">
      <c r="AC2832" s="187"/>
      <c r="AE2832" s="187"/>
      <c r="AF2832" s="187"/>
    </row>
    <row r="2833" spans="29:32" ht="21.75" customHeight="1">
      <c r="AC2833" s="187"/>
      <c r="AE2833" s="187"/>
      <c r="AF2833" s="187"/>
    </row>
    <row r="2834" spans="29:32" ht="21.75" customHeight="1">
      <c r="AC2834" s="187"/>
      <c r="AE2834" s="187"/>
      <c r="AF2834" s="187"/>
    </row>
    <row r="2835" spans="29:32" ht="21.75" customHeight="1">
      <c r="AC2835" s="187"/>
      <c r="AE2835" s="187"/>
      <c r="AF2835" s="187"/>
    </row>
    <row r="2836" spans="29:32" ht="21.75" customHeight="1">
      <c r="AC2836" s="187"/>
      <c r="AE2836" s="187"/>
      <c r="AF2836" s="187"/>
    </row>
    <row r="2837" spans="29:32" ht="21.75" customHeight="1">
      <c r="AC2837" s="187"/>
      <c r="AE2837" s="187"/>
      <c r="AF2837" s="187"/>
    </row>
    <row r="2838" spans="29:32" ht="21.75" customHeight="1">
      <c r="AC2838" s="187"/>
      <c r="AE2838" s="187"/>
      <c r="AF2838" s="187"/>
    </row>
    <row r="2839" spans="29:32" ht="21.75" customHeight="1">
      <c r="AC2839" s="187"/>
      <c r="AE2839" s="187"/>
      <c r="AF2839" s="187"/>
    </row>
    <row r="2840" spans="29:32" ht="21.75" customHeight="1">
      <c r="AC2840" s="187"/>
      <c r="AE2840" s="187"/>
      <c r="AF2840" s="187"/>
    </row>
    <row r="2841" spans="29:32" ht="21.75" customHeight="1">
      <c r="AC2841" s="187"/>
      <c r="AE2841" s="187"/>
      <c r="AF2841" s="187"/>
    </row>
    <row r="2842" spans="29:32" ht="21.75" customHeight="1">
      <c r="AC2842" s="187"/>
      <c r="AE2842" s="187"/>
      <c r="AF2842" s="187"/>
    </row>
    <row r="2843" spans="29:32" ht="21.75" customHeight="1">
      <c r="AC2843" s="187"/>
      <c r="AE2843" s="187"/>
      <c r="AF2843" s="187"/>
    </row>
    <row r="2844" spans="29:32" ht="21.75" customHeight="1">
      <c r="AC2844" s="187"/>
      <c r="AE2844" s="187"/>
      <c r="AF2844" s="187"/>
    </row>
    <row r="2845" spans="29:32" ht="21.75" customHeight="1">
      <c r="AC2845" s="187"/>
      <c r="AE2845" s="187"/>
      <c r="AF2845" s="187"/>
    </row>
    <row r="2846" spans="29:32" ht="21.75" customHeight="1">
      <c r="AC2846" s="187"/>
      <c r="AE2846" s="187"/>
      <c r="AF2846" s="187"/>
    </row>
    <row r="2847" spans="29:32" ht="21.75" customHeight="1">
      <c r="AC2847" s="187"/>
      <c r="AE2847" s="187"/>
      <c r="AF2847" s="187"/>
    </row>
    <row r="2848" spans="29:32" ht="21.75" customHeight="1">
      <c r="AC2848" s="187"/>
      <c r="AE2848" s="187"/>
      <c r="AF2848" s="187"/>
    </row>
    <row r="2849" spans="29:32" ht="21.75" customHeight="1">
      <c r="AC2849" s="187"/>
      <c r="AE2849" s="187"/>
      <c r="AF2849" s="187"/>
    </row>
    <row r="2850" spans="29:32" ht="21.75" customHeight="1">
      <c r="AC2850" s="187"/>
      <c r="AE2850" s="187"/>
      <c r="AF2850" s="187"/>
    </row>
    <row r="2851" spans="29:32" ht="21.75" customHeight="1">
      <c r="AC2851" s="187"/>
      <c r="AE2851" s="187"/>
      <c r="AF2851" s="187"/>
    </row>
    <row r="2852" spans="29:32" ht="21.75" customHeight="1">
      <c r="AC2852" s="187"/>
      <c r="AE2852" s="187"/>
      <c r="AF2852" s="187"/>
    </row>
    <row r="2853" spans="29:32" ht="21.75" customHeight="1">
      <c r="AC2853" s="187"/>
      <c r="AE2853" s="187"/>
      <c r="AF2853" s="187"/>
    </row>
    <row r="2854" spans="29:32" ht="21.75" customHeight="1">
      <c r="AC2854" s="187"/>
      <c r="AE2854" s="187"/>
      <c r="AF2854" s="187"/>
    </row>
    <row r="2855" spans="29:32" ht="21.75" customHeight="1">
      <c r="AC2855" s="187"/>
      <c r="AE2855" s="187"/>
      <c r="AF2855" s="187"/>
    </row>
    <row r="2856" spans="29:32" ht="21.75" customHeight="1">
      <c r="AC2856" s="187"/>
      <c r="AE2856" s="187"/>
      <c r="AF2856" s="187"/>
    </row>
    <row r="2857" spans="29:32" ht="21.75" customHeight="1">
      <c r="AC2857" s="187"/>
      <c r="AE2857" s="187"/>
      <c r="AF2857" s="187"/>
    </row>
    <row r="2858" spans="29:32" ht="21.75" customHeight="1">
      <c r="AC2858" s="187"/>
      <c r="AE2858" s="187"/>
      <c r="AF2858" s="187"/>
    </row>
    <row r="2859" spans="29:32" ht="21.75" customHeight="1">
      <c r="AC2859" s="187"/>
      <c r="AE2859" s="187"/>
      <c r="AF2859" s="187"/>
    </row>
    <row r="2860" spans="29:32" ht="21.75" customHeight="1">
      <c r="AC2860" s="187"/>
      <c r="AE2860" s="187"/>
      <c r="AF2860" s="187"/>
    </row>
    <row r="2861" spans="29:32" ht="21.75" customHeight="1">
      <c r="AC2861" s="187"/>
      <c r="AE2861" s="187"/>
      <c r="AF2861" s="187"/>
    </row>
    <row r="2862" spans="29:32" ht="21.75" customHeight="1">
      <c r="AC2862" s="187"/>
      <c r="AE2862" s="187"/>
      <c r="AF2862" s="187"/>
    </row>
    <row r="2863" spans="29:32" ht="21.75" customHeight="1">
      <c r="AC2863" s="187"/>
      <c r="AE2863" s="187"/>
      <c r="AF2863" s="187"/>
    </row>
    <row r="2864" spans="29:32" ht="21.75" customHeight="1">
      <c r="AC2864" s="187"/>
      <c r="AE2864" s="187"/>
      <c r="AF2864" s="187"/>
    </row>
    <row r="2865" spans="29:32" ht="21.75" customHeight="1">
      <c r="AC2865" s="187"/>
      <c r="AE2865" s="187"/>
      <c r="AF2865" s="187"/>
    </row>
    <row r="2866" spans="29:32" ht="21.75" customHeight="1">
      <c r="AC2866" s="187"/>
      <c r="AE2866" s="187"/>
      <c r="AF2866" s="187"/>
    </row>
    <row r="2867" spans="29:32" ht="21.75" customHeight="1">
      <c r="AC2867" s="187"/>
      <c r="AE2867" s="187"/>
      <c r="AF2867" s="187"/>
    </row>
    <row r="2868" spans="29:32" ht="21.75" customHeight="1">
      <c r="AC2868" s="187"/>
      <c r="AE2868" s="187"/>
      <c r="AF2868" s="187"/>
    </row>
    <row r="2869" spans="29:32" ht="21.75" customHeight="1">
      <c r="AC2869" s="187"/>
      <c r="AE2869" s="187"/>
      <c r="AF2869" s="187"/>
    </row>
    <row r="2870" spans="29:32" ht="21.75" customHeight="1">
      <c r="AC2870" s="187"/>
      <c r="AE2870" s="187"/>
      <c r="AF2870" s="187"/>
    </row>
    <row r="2871" spans="29:32" ht="21.75" customHeight="1">
      <c r="AC2871" s="187"/>
      <c r="AE2871" s="187"/>
      <c r="AF2871" s="187"/>
    </row>
    <row r="2872" spans="29:32" ht="21.75" customHeight="1">
      <c r="AC2872" s="187"/>
      <c r="AE2872" s="187"/>
      <c r="AF2872" s="187"/>
    </row>
    <row r="2873" spans="29:32" ht="21.75" customHeight="1">
      <c r="AC2873" s="187"/>
      <c r="AE2873" s="187"/>
      <c r="AF2873" s="187"/>
    </row>
    <row r="2874" spans="29:32" ht="21.75" customHeight="1">
      <c r="AC2874" s="187"/>
      <c r="AE2874" s="187"/>
      <c r="AF2874" s="187"/>
    </row>
    <row r="2875" spans="29:32" ht="21.75" customHeight="1">
      <c r="AC2875" s="187"/>
      <c r="AE2875" s="187"/>
      <c r="AF2875" s="187"/>
    </row>
    <row r="2876" spans="29:32" ht="21.75" customHeight="1">
      <c r="AC2876" s="187"/>
      <c r="AE2876" s="187"/>
      <c r="AF2876" s="187"/>
    </row>
    <row r="2877" spans="29:32" ht="21.75" customHeight="1">
      <c r="AC2877" s="187"/>
      <c r="AE2877" s="187"/>
      <c r="AF2877" s="187"/>
    </row>
    <row r="2878" spans="29:32" ht="21.75" customHeight="1">
      <c r="AC2878" s="187"/>
      <c r="AE2878" s="187"/>
      <c r="AF2878" s="187"/>
    </row>
    <row r="2879" spans="29:32" ht="21.75" customHeight="1">
      <c r="AC2879" s="187"/>
      <c r="AE2879" s="187"/>
      <c r="AF2879" s="187"/>
    </row>
    <row r="2880" spans="29:32" ht="21.75" customHeight="1">
      <c r="AC2880" s="187"/>
      <c r="AE2880" s="187"/>
      <c r="AF2880" s="187"/>
    </row>
    <row r="2881" spans="29:32" ht="21.75" customHeight="1">
      <c r="AC2881" s="187"/>
      <c r="AE2881" s="187"/>
      <c r="AF2881" s="187"/>
    </row>
    <row r="2882" spans="29:32" ht="21.75" customHeight="1">
      <c r="AC2882" s="187"/>
      <c r="AE2882" s="187"/>
      <c r="AF2882" s="187"/>
    </row>
    <row r="2883" spans="29:32" ht="21.75" customHeight="1">
      <c r="AC2883" s="187"/>
      <c r="AE2883" s="187"/>
      <c r="AF2883" s="187"/>
    </row>
    <row r="2884" spans="29:32" ht="21.75" customHeight="1">
      <c r="AC2884" s="187"/>
      <c r="AE2884" s="187"/>
      <c r="AF2884" s="187"/>
    </row>
    <row r="2885" spans="29:32" ht="21.75" customHeight="1">
      <c r="AC2885" s="187"/>
      <c r="AE2885" s="187"/>
      <c r="AF2885" s="187"/>
    </row>
    <row r="2886" spans="29:32" ht="21.75" customHeight="1">
      <c r="AC2886" s="187"/>
      <c r="AE2886" s="187"/>
      <c r="AF2886" s="187"/>
    </row>
    <row r="2887" spans="29:32" ht="21.75" customHeight="1">
      <c r="AC2887" s="187"/>
      <c r="AE2887" s="187"/>
      <c r="AF2887" s="187"/>
    </row>
    <row r="2888" spans="29:32" ht="21.75" customHeight="1">
      <c r="AC2888" s="187"/>
      <c r="AE2888" s="187"/>
      <c r="AF2888" s="187"/>
    </row>
    <row r="2889" spans="29:32" ht="21.75" customHeight="1">
      <c r="AC2889" s="187"/>
      <c r="AE2889" s="187"/>
      <c r="AF2889" s="187"/>
    </row>
    <row r="2890" spans="29:32" ht="21.75" customHeight="1">
      <c r="AC2890" s="187"/>
      <c r="AE2890" s="187"/>
      <c r="AF2890" s="187"/>
    </row>
    <row r="2891" spans="29:32" ht="21.75" customHeight="1">
      <c r="AC2891" s="187"/>
      <c r="AE2891" s="187"/>
      <c r="AF2891" s="187"/>
    </row>
    <row r="2892" spans="29:32" ht="21.75" customHeight="1">
      <c r="AC2892" s="187"/>
      <c r="AE2892" s="187"/>
      <c r="AF2892" s="187"/>
    </row>
    <row r="2893" spans="29:32" ht="21.75" customHeight="1">
      <c r="AC2893" s="187"/>
      <c r="AE2893" s="187"/>
      <c r="AF2893" s="187"/>
    </row>
    <row r="2894" spans="29:32" ht="21.75" customHeight="1">
      <c r="AC2894" s="187"/>
      <c r="AE2894" s="187"/>
      <c r="AF2894" s="187"/>
    </row>
    <row r="2895" spans="29:32" ht="21.75" customHeight="1">
      <c r="AC2895" s="187"/>
      <c r="AE2895" s="187"/>
      <c r="AF2895" s="187"/>
    </row>
    <row r="2896" spans="29:32" ht="21.75" customHeight="1">
      <c r="AC2896" s="187"/>
      <c r="AE2896" s="187"/>
      <c r="AF2896" s="187"/>
    </row>
    <row r="2897" spans="29:32" ht="21.75" customHeight="1">
      <c r="AC2897" s="187"/>
      <c r="AE2897" s="187"/>
      <c r="AF2897" s="187"/>
    </row>
    <row r="2898" spans="29:32" ht="21.75" customHeight="1">
      <c r="AC2898" s="187"/>
      <c r="AE2898" s="187"/>
      <c r="AF2898" s="187"/>
    </row>
    <row r="2899" spans="29:32" ht="21.75" customHeight="1">
      <c r="AC2899" s="187"/>
      <c r="AE2899" s="187"/>
      <c r="AF2899" s="187"/>
    </row>
    <row r="2900" spans="29:32" ht="21.75" customHeight="1">
      <c r="AC2900" s="187"/>
      <c r="AE2900" s="187"/>
      <c r="AF2900" s="187"/>
    </row>
    <row r="2901" spans="29:32" ht="21.75" customHeight="1">
      <c r="AC2901" s="187"/>
      <c r="AE2901" s="187"/>
      <c r="AF2901" s="187"/>
    </row>
    <row r="2902" spans="29:32" ht="21.75" customHeight="1">
      <c r="AC2902" s="187"/>
      <c r="AE2902" s="187"/>
      <c r="AF2902" s="187"/>
    </row>
    <row r="2903" spans="29:32" ht="21.75" customHeight="1">
      <c r="AC2903" s="187"/>
      <c r="AE2903" s="187"/>
      <c r="AF2903" s="187"/>
    </row>
    <row r="2904" spans="29:32" ht="21.75" customHeight="1">
      <c r="AC2904" s="187"/>
      <c r="AE2904" s="187"/>
      <c r="AF2904" s="187"/>
    </row>
    <row r="2905" spans="29:32" ht="21.75" customHeight="1">
      <c r="AC2905" s="187"/>
      <c r="AE2905" s="187"/>
      <c r="AF2905" s="187"/>
    </row>
    <row r="2906" spans="29:32" ht="21.75" customHeight="1">
      <c r="AC2906" s="187"/>
      <c r="AE2906" s="187"/>
      <c r="AF2906" s="187"/>
    </row>
    <row r="2907" spans="29:32" ht="21.75" customHeight="1">
      <c r="AC2907" s="187"/>
      <c r="AE2907" s="187"/>
      <c r="AF2907" s="187"/>
    </row>
    <row r="2908" spans="29:32" ht="21.75" customHeight="1">
      <c r="AC2908" s="187"/>
      <c r="AE2908" s="187"/>
      <c r="AF2908" s="187"/>
    </row>
    <row r="2909" spans="29:32" ht="21.75" customHeight="1">
      <c r="AC2909" s="187"/>
      <c r="AE2909" s="187"/>
      <c r="AF2909" s="187"/>
    </row>
    <row r="2910" spans="29:32" ht="21.75" customHeight="1">
      <c r="AC2910" s="187"/>
      <c r="AE2910" s="187"/>
      <c r="AF2910" s="187"/>
    </row>
    <row r="2911" spans="29:32" ht="21.75" customHeight="1">
      <c r="AC2911" s="187"/>
      <c r="AE2911" s="187"/>
      <c r="AF2911" s="187"/>
    </row>
    <row r="2912" spans="29:32" ht="21.75" customHeight="1">
      <c r="AC2912" s="187"/>
      <c r="AE2912" s="187"/>
      <c r="AF2912" s="187"/>
    </row>
    <row r="2913" spans="29:32" ht="21.75" customHeight="1">
      <c r="AC2913" s="187"/>
      <c r="AE2913" s="187"/>
      <c r="AF2913" s="187"/>
    </row>
    <row r="2914" spans="29:32" ht="21.75" customHeight="1">
      <c r="AC2914" s="187"/>
      <c r="AE2914" s="187"/>
      <c r="AF2914" s="187"/>
    </row>
    <row r="2915" spans="29:32" ht="21.75" customHeight="1">
      <c r="AC2915" s="187"/>
      <c r="AE2915" s="187"/>
      <c r="AF2915" s="187"/>
    </row>
    <row r="2916" spans="29:32" ht="21.75" customHeight="1">
      <c r="AC2916" s="187"/>
      <c r="AE2916" s="187"/>
      <c r="AF2916" s="187"/>
    </row>
    <row r="2917" spans="29:32" ht="21.75" customHeight="1">
      <c r="AC2917" s="187"/>
      <c r="AE2917" s="187"/>
      <c r="AF2917" s="187"/>
    </row>
    <row r="2918" spans="29:32" ht="21.75" customHeight="1">
      <c r="AC2918" s="187"/>
      <c r="AE2918" s="187"/>
      <c r="AF2918" s="187"/>
    </row>
    <row r="2919" spans="29:32" ht="21.75" customHeight="1">
      <c r="AC2919" s="187"/>
      <c r="AE2919" s="187"/>
      <c r="AF2919" s="187"/>
    </row>
    <row r="2920" spans="29:32" ht="21.75" customHeight="1">
      <c r="AC2920" s="187"/>
      <c r="AE2920" s="187"/>
      <c r="AF2920" s="187"/>
    </row>
    <row r="2921" spans="29:32" ht="21.75" customHeight="1">
      <c r="AC2921" s="187"/>
      <c r="AE2921" s="187"/>
      <c r="AF2921" s="187"/>
    </row>
    <row r="2922" spans="29:32" ht="21.75" customHeight="1">
      <c r="AC2922" s="187"/>
      <c r="AE2922" s="187"/>
      <c r="AF2922" s="187"/>
    </row>
    <row r="2923" spans="29:32" ht="21.75" customHeight="1">
      <c r="AC2923" s="187"/>
      <c r="AE2923" s="187"/>
      <c r="AF2923" s="187"/>
    </row>
    <row r="2924" spans="29:32" ht="21.75" customHeight="1">
      <c r="AC2924" s="187"/>
      <c r="AE2924" s="187"/>
      <c r="AF2924" s="187"/>
    </row>
    <row r="2925" spans="29:32" ht="21.75" customHeight="1">
      <c r="AC2925" s="187"/>
      <c r="AE2925" s="187"/>
      <c r="AF2925" s="187"/>
    </row>
    <row r="2926" spans="29:32" ht="21.75" customHeight="1">
      <c r="AC2926" s="187"/>
      <c r="AE2926" s="187"/>
      <c r="AF2926" s="187"/>
    </row>
    <row r="2927" spans="29:32" ht="21.75" customHeight="1">
      <c r="AC2927" s="187"/>
      <c r="AE2927" s="187"/>
      <c r="AF2927" s="187"/>
    </row>
    <row r="2928" spans="29:32" ht="21.75" customHeight="1">
      <c r="AC2928" s="187"/>
      <c r="AE2928" s="187"/>
      <c r="AF2928" s="187"/>
    </row>
    <row r="2929" spans="29:32" ht="21.75" customHeight="1">
      <c r="AC2929" s="187"/>
      <c r="AE2929" s="187"/>
      <c r="AF2929" s="187"/>
    </row>
    <row r="2930" spans="29:32" ht="21.75" customHeight="1">
      <c r="AC2930" s="187"/>
      <c r="AE2930" s="187"/>
      <c r="AF2930" s="187"/>
    </row>
    <row r="2931" spans="29:32" ht="21.75" customHeight="1">
      <c r="AC2931" s="187"/>
      <c r="AE2931" s="187"/>
      <c r="AF2931" s="187"/>
    </row>
    <row r="2932" spans="29:32" ht="21.75" customHeight="1">
      <c r="AC2932" s="187"/>
      <c r="AE2932" s="187"/>
      <c r="AF2932" s="187"/>
    </row>
    <row r="2933" spans="29:32" ht="21.75" customHeight="1">
      <c r="AC2933" s="187"/>
      <c r="AE2933" s="187"/>
      <c r="AF2933" s="187"/>
    </row>
    <row r="2934" spans="29:32" ht="21.75" customHeight="1">
      <c r="AC2934" s="187"/>
      <c r="AE2934" s="187"/>
      <c r="AF2934" s="187"/>
    </row>
    <row r="2935" spans="29:32" ht="21.75" customHeight="1">
      <c r="AC2935" s="187"/>
      <c r="AE2935" s="187"/>
      <c r="AF2935" s="187"/>
    </row>
    <row r="2936" spans="29:32" ht="21.75" customHeight="1">
      <c r="AC2936" s="187"/>
      <c r="AE2936" s="187"/>
      <c r="AF2936" s="187"/>
    </row>
    <row r="2937" spans="29:32" ht="21.75" customHeight="1">
      <c r="AC2937" s="187"/>
      <c r="AE2937" s="187"/>
      <c r="AF2937" s="187"/>
    </row>
    <row r="2938" spans="29:32" ht="21.75" customHeight="1">
      <c r="AC2938" s="187"/>
      <c r="AE2938" s="187"/>
      <c r="AF2938" s="187"/>
    </row>
    <row r="2939" spans="29:32" ht="21.75" customHeight="1">
      <c r="AC2939" s="187"/>
      <c r="AE2939" s="187"/>
      <c r="AF2939" s="187"/>
    </row>
    <row r="2940" spans="29:32" ht="21.75" customHeight="1">
      <c r="AC2940" s="187"/>
      <c r="AE2940" s="187"/>
      <c r="AF2940" s="187"/>
    </row>
    <row r="2941" spans="29:32" ht="21.75" customHeight="1">
      <c r="AC2941" s="187"/>
      <c r="AE2941" s="187"/>
      <c r="AF2941" s="187"/>
    </row>
    <row r="2942" spans="29:32" ht="21.75" customHeight="1">
      <c r="AC2942" s="187"/>
      <c r="AE2942" s="187"/>
      <c r="AF2942" s="187"/>
    </row>
    <row r="2943" spans="29:32" ht="21.75" customHeight="1">
      <c r="AC2943" s="187"/>
      <c r="AE2943" s="187"/>
      <c r="AF2943" s="187"/>
    </row>
    <row r="2944" spans="29:32" ht="21.75" customHeight="1">
      <c r="AC2944" s="187"/>
      <c r="AE2944" s="187"/>
      <c r="AF2944" s="187"/>
    </row>
    <row r="2945" spans="29:32" ht="21.75" customHeight="1">
      <c r="AC2945" s="187"/>
      <c r="AE2945" s="187"/>
      <c r="AF2945" s="187"/>
    </row>
    <row r="2946" spans="29:32" ht="21.75" customHeight="1">
      <c r="AC2946" s="187"/>
      <c r="AE2946" s="187"/>
      <c r="AF2946" s="187"/>
    </row>
    <row r="2947" spans="29:32" ht="21.75" customHeight="1">
      <c r="AC2947" s="187"/>
      <c r="AE2947" s="187"/>
      <c r="AF2947" s="187"/>
    </row>
    <row r="2948" spans="29:32" ht="21.75" customHeight="1">
      <c r="AC2948" s="187"/>
      <c r="AE2948" s="187"/>
      <c r="AF2948" s="187"/>
    </row>
    <row r="2949" spans="29:32" ht="21.75" customHeight="1">
      <c r="AC2949" s="187"/>
      <c r="AE2949" s="187"/>
      <c r="AF2949" s="187"/>
    </row>
    <row r="2950" spans="29:32" ht="21.75" customHeight="1">
      <c r="AC2950" s="187"/>
      <c r="AE2950" s="187"/>
      <c r="AF2950" s="187"/>
    </row>
    <row r="2951" spans="29:32" ht="21.75" customHeight="1">
      <c r="AC2951" s="187"/>
      <c r="AE2951" s="187"/>
      <c r="AF2951" s="187"/>
    </row>
    <row r="2952" spans="29:32" ht="21.75" customHeight="1">
      <c r="AC2952" s="187"/>
      <c r="AE2952" s="187"/>
      <c r="AF2952" s="187"/>
    </row>
    <row r="2953" spans="29:32" ht="21.75" customHeight="1">
      <c r="AC2953" s="187"/>
      <c r="AE2953" s="187"/>
      <c r="AF2953" s="187"/>
    </row>
    <row r="2954" spans="29:32" ht="21.75" customHeight="1">
      <c r="AC2954" s="187"/>
      <c r="AE2954" s="187"/>
      <c r="AF2954" s="187"/>
    </row>
    <row r="2955" spans="29:32" ht="21.75" customHeight="1">
      <c r="AC2955" s="187"/>
      <c r="AE2955" s="187"/>
      <c r="AF2955" s="187"/>
    </row>
    <row r="2956" spans="29:32" ht="21.75" customHeight="1">
      <c r="AC2956" s="187"/>
      <c r="AE2956" s="187"/>
      <c r="AF2956" s="187"/>
    </row>
    <row r="2957" spans="29:32" ht="21.75" customHeight="1">
      <c r="AC2957" s="187"/>
      <c r="AE2957" s="187"/>
      <c r="AF2957" s="187"/>
    </row>
    <row r="2958" spans="29:32" ht="21.75" customHeight="1">
      <c r="AC2958" s="187"/>
      <c r="AE2958" s="187"/>
      <c r="AF2958" s="187"/>
    </row>
    <row r="2959" spans="29:32" ht="21.75" customHeight="1">
      <c r="AC2959" s="187"/>
      <c r="AE2959" s="187"/>
      <c r="AF2959" s="187"/>
    </row>
    <row r="2960" spans="29:32" ht="21.75" customHeight="1">
      <c r="AC2960" s="187"/>
      <c r="AE2960" s="187"/>
      <c r="AF2960" s="187"/>
    </row>
    <row r="2961" spans="29:32" ht="21.75" customHeight="1">
      <c r="AC2961" s="187"/>
      <c r="AE2961" s="187"/>
      <c r="AF2961" s="187"/>
    </row>
    <row r="2962" spans="29:32" ht="21.75" customHeight="1">
      <c r="AC2962" s="187"/>
      <c r="AE2962" s="187"/>
      <c r="AF2962" s="187"/>
    </row>
    <row r="2963" spans="29:32" ht="21.75" customHeight="1">
      <c r="AC2963" s="187"/>
      <c r="AE2963" s="187"/>
      <c r="AF2963" s="187"/>
    </row>
    <row r="2964" spans="29:32" ht="21.75" customHeight="1">
      <c r="AC2964" s="187"/>
      <c r="AE2964" s="187"/>
      <c r="AF2964" s="187"/>
    </row>
    <row r="2965" spans="29:32" ht="21.75" customHeight="1">
      <c r="AC2965" s="187"/>
      <c r="AE2965" s="187"/>
      <c r="AF2965" s="187"/>
    </row>
    <row r="2966" spans="29:32" ht="21.75" customHeight="1">
      <c r="AC2966" s="187"/>
      <c r="AE2966" s="187"/>
      <c r="AF2966" s="187"/>
    </row>
    <row r="2967" spans="29:32" ht="21.75" customHeight="1">
      <c r="AC2967" s="187"/>
      <c r="AE2967" s="187"/>
      <c r="AF2967" s="187"/>
    </row>
    <row r="2968" spans="29:32" ht="21.75" customHeight="1">
      <c r="AC2968" s="187"/>
      <c r="AE2968" s="187"/>
      <c r="AF2968" s="187"/>
    </row>
    <row r="2969" spans="29:32" ht="21.75" customHeight="1">
      <c r="AC2969" s="187"/>
      <c r="AE2969" s="187"/>
      <c r="AF2969" s="187"/>
    </row>
    <row r="2970" spans="29:32" ht="21.75" customHeight="1">
      <c r="AC2970" s="187"/>
      <c r="AE2970" s="187"/>
      <c r="AF2970" s="187"/>
    </row>
    <row r="2971" spans="29:32" ht="21.75" customHeight="1">
      <c r="AC2971" s="187"/>
      <c r="AE2971" s="187"/>
      <c r="AF2971" s="187"/>
    </row>
    <row r="2972" spans="29:32" ht="21.75" customHeight="1">
      <c r="AC2972" s="187"/>
      <c r="AE2972" s="187"/>
      <c r="AF2972" s="187"/>
    </row>
    <row r="2973" spans="29:32" ht="21.75" customHeight="1">
      <c r="AC2973" s="187"/>
      <c r="AE2973" s="187"/>
      <c r="AF2973" s="187"/>
    </row>
    <row r="2974" spans="29:32" ht="21.75" customHeight="1">
      <c r="AC2974" s="187"/>
      <c r="AE2974" s="187"/>
      <c r="AF2974" s="187"/>
    </row>
    <row r="2975" spans="29:32" ht="21.75" customHeight="1">
      <c r="AC2975" s="187"/>
      <c r="AE2975" s="187"/>
      <c r="AF2975" s="187"/>
    </row>
    <row r="2976" spans="29:32" ht="21.75" customHeight="1">
      <c r="AC2976" s="187"/>
      <c r="AE2976" s="187"/>
      <c r="AF2976" s="187"/>
    </row>
    <row r="2977" spans="29:32" ht="21.75" customHeight="1">
      <c r="AC2977" s="187"/>
      <c r="AE2977" s="187"/>
      <c r="AF2977" s="187"/>
    </row>
    <row r="2978" spans="29:32" ht="21.75" customHeight="1">
      <c r="AC2978" s="187"/>
      <c r="AE2978" s="187"/>
      <c r="AF2978" s="187"/>
    </row>
    <row r="2979" spans="29:32" ht="21.75" customHeight="1">
      <c r="AC2979" s="187"/>
      <c r="AE2979" s="187"/>
      <c r="AF2979" s="187"/>
    </row>
    <row r="2980" spans="29:32" ht="21.75" customHeight="1">
      <c r="AC2980" s="187"/>
      <c r="AE2980" s="187"/>
      <c r="AF2980" s="187"/>
    </row>
    <row r="2981" spans="29:32" ht="21.75" customHeight="1">
      <c r="AC2981" s="187"/>
      <c r="AE2981" s="187"/>
      <c r="AF2981" s="187"/>
    </row>
    <row r="2982" spans="29:32" ht="21.75" customHeight="1">
      <c r="AC2982" s="187"/>
      <c r="AE2982" s="187"/>
      <c r="AF2982" s="187"/>
    </row>
    <row r="2983" spans="29:32" ht="21.75" customHeight="1">
      <c r="AC2983" s="187"/>
      <c r="AE2983" s="187"/>
      <c r="AF2983" s="187"/>
    </row>
    <row r="2984" spans="29:32" ht="21.75" customHeight="1">
      <c r="AC2984" s="187"/>
      <c r="AE2984" s="187"/>
      <c r="AF2984" s="187"/>
    </row>
    <row r="2985" spans="29:32" ht="21.75" customHeight="1">
      <c r="AC2985" s="187"/>
      <c r="AE2985" s="187"/>
      <c r="AF2985" s="187"/>
    </row>
    <row r="2986" spans="29:32" ht="21.75" customHeight="1">
      <c r="AC2986" s="187"/>
      <c r="AE2986" s="187"/>
      <c r="AF2986" s="187"/>
    </row>
    <row r="2987" spans="29:32" ht="21.75" customHeight="1">
      <c r="AC2987" s="187"/>
      <c r="AE2987" s="187"/>
      <c r="AF2987" s="187"/>
    </row>
    <row r="2988" spans="29:32" ht="21.75" customHeight="1">
      <c r="AC2988" s="187"/>
      <c r="AE2988" s="187"/>
      <c r="AF2988" s="187"/>
    </row>
    <row r="2989" spans="29:32" ht="21.75" customHeight="1">
      <c r="AC2989" s="187"/>
      <c r="AE2989" s="187"/>
      <c r="AF2989" s="187"/>
    </row>
    <row r="2990" spans="29:32" ht="21.75" customHeight="1">
      <c r="AC2990" s="187"/>
      <c r="AE2990" s="187"/>
      <c r="AF2990" s="187"/>
    </row>
    <row r="2991" spans="29:32" ht="21.75" customHeight="1">
      <c r="AC2991" s="187"/>
      <c r="AE2991" s="187"/>
      <c r="AF2991" s="187"/>
    </row>
    <row r="2992" spans="29:32" ht="21.75" customHeight="1">
      <c r="AC2992" s="187"/>
      <c r="AE2992" s="187"/>
      <c r="AF2992" s="187"/>
    </row>
    <row r="2993" spans="29:32" ht="21.75" customHeight="1">
      <c r="AC2993" s="187"/>
      <c r="AE2993" s="187"/>
      <c r="AF2993" s="187"/>
    </row>
    <row r="2994" spans="29:32" ht="21.75" customHeight="1">
      <c r="AC2994" s="187"/>
      <c r="AE2994" s="187"/>
      <c r="AF2994" s="187"/>
    </row>
    <row r="2995" spans="29:32" ht="21.75" customHeight="1">
      <c r="AC2995" s="187"/>
      <c r="AE2995" s="187"/>
      <c r="AF2995" s="187"/>
    </row>
    <row r="2996" spans="29:32" ht="21.75" customHeight="1">
      <c r="AC2996" s="187"/>
      <c r="AE2996" s="187"/>
      <c r="AF2996" s="187"/>
    </row>
    <row r="2997" spans="29:32" ht="21.75" customHeight="1">
      <c r="AC2997" s="187"/>
      <c r="AE2997" s="187"/>
      <c r="AF2997" s="187"/>
    </row>
    <row r="2998" spans="29:32" ht="21.75" customHeight="1">
      <c r="AC2998" s="187"/>
      <c r="AE2998" s="187"/>
      <c r="AF2998" s="187"/>
    </row>
    <row r="2999" spans="29:32" ht="21.75" customHeight="1">
      <c r="AC2999" s="187"/>
      <c r="AE2999" s="187"/>
      <c r="AF2999" s="187"/>
    </row>
    <row r="3000" spans="29:32" ht="21.75" customHeight="1">
      <c r="AC3000" s="187"/>
      <c r="AE3000" s="187"/>
      <c r="AF3000" s="187"/>
    </row>
    <row r="3001" spans="29:32" ht="21.75" customHeight="1">
      <c r="AC3001" s="187"/>
      <c r="AE3001" s="187"/>
      <c r="AF3001" s="187"/>
    </row>
    <row r="3002" spans="29:32" ht="21.75" customHeight="1">
      <c r="AC3002" s="187"/>
      <c r="AE3002" s="187"/>
      <c r="AF3002" s="187"/>
    </row>
    <row r="3003" spans="29:32" ht="21.75" customHeight="1">
      <c r="AC3003" s="187"/>
      <c r="AE3003" s="187"/>
      <c r="AF3003" s="187"/>
    </row>
    <row r="3004" spans="29:32" ht="21.75" customHeight="1">
      <c r="AC3004" s="187"/>
      <c r="AE3004" s="187"/>
      <c r="AF3004" s="187"/>
    </row>
    <row r="3005" spans="29:32" ht="21.75" customHeight="1">
      <c r="AC3005" s="187"/>
      <c r="AE3005" s="187"/>
      <c r="AF3005" s="187"/>
    </row>
    <row r="3006" spans="29:32" ht="21.75" customHeight="1">
      <c r="AC3006" s="187"/>
      <c r="AE3006" s="187"/>
      <c r="AF3006" s="187"/>
    </row>
    <row r="3007" spans="29:32" ht="21.75" customHeight="1">
      <c r="AC3007" s="187"/>
      <c r="AE3007" s="187"/>
      <c r="AF3007" s="187"/>
    </row>
    <row r="3008" spans="29:32" ht="21.75" customHeight="1">
      <c r="AC3008" s="187"/>
      <c r="AE3008" s="187"/>
      <c r="AF3008" s="187"/>
    </row>
    <row r="3009" spans="29:32" ht="21.75" customHeight="1">
      <c r="AC3009" s="187"/>
      <c r="AE3009" s="187"/>
      <c r="AF3009" s="187"/>
    </row>
    <row r="3010" spans="29:32" ht="21.75" customHeight="1">
      <c r="AC3010" s="187"/>
      <c r="AE3010" s="187"/>
      <c r="AF3010" s="187"/>
    </row>
    <row r="3011" spans="29:32" ht="21.75" customHeight="1">
      <c r="AC3011" s="187"/>
      <c r="AE3011" s="187"/>
      <c r="AF3011" s="187"/>
    </row>
    <row r="3012" spans="29:32" ht="21.75" customHeight="1">
      <c r="AC3012" s="187"/>
      <c r="AE3012" s="187"/>
      <c r="AF3012" s="187"/>
    </row>
    <row r="3013" spans="29:32" ht="21.75" customHeight="1">
      <c r="AC3013" s="187"/>
      <c r="AE3013" s="187"/>
      <c r="AF3013" s="187"/>
    </row>
    <row r="3014" spans="29:32" ht="21.75" customHeight="1">
      <c r="AC3014" s="187"/>
      <c r="AE3014" s="187"/>
      <c r="AF3014" s="187"/>
    </row>
    <row r="3015" spans="29:32" ht="21.75" customHeight="1">
      <c r="AC3015" s="187"/>
      <c r="AE3015" s="187"/>
      <c r="AF3015" s="187"/>
    </row>
    <row r="3016" spans="29:32" ht="21.75" customHeight="1">
      <c r="AC3016" s="187"/>
      <c r="AE3016" s="187"/>
      <c r="AF3016" s="187"/>
    </row>
    <row r="3017" spans="29:32" ht="21.75" customHeight="1">
      <c r="AC3017" s="187"/>
      <c r="AE3017" s="187"/>
      <c r="AF3017" s="187"/>
    </row>
    <row r="3018" spans="29:32" ht="21.75" customHeight="1">
      <c r="AC3018" s="187"/>
      <c r="AE3018" s="187"/>
      <c r="AF3018" s="187"/>
    </row>
    <row r="3019" spans="29:32" ht="21.75" customHeight="1">
      <c r="AC3019" s="187"/>
      <c r="AE3019" s="187"/>
      <c r="AF3019" s="187"/>
    </row>
    <row r="3020" spans="29:32" ht="21.75" customHeight="1">
      <c r="AC3020" s="187"/>
      <c r="AE3020" s="187"/>
      <c r="AF3020" s="187"/>
    </row>
    <row r="3021" spans="29:32" ht="21.75" customHeight="1">
      <c r="AC3021" s="187"/>
      <c r="AE3021" s="187"/>
      <c r="AF3021" s="187"/>
    </row>
    <row r="3022" spans="29:32" ht="21.75" customHeight="1">
      <c r="AC3022" s="187"/>
      <c r="AE3022" s="187"/>
      <c r="AF3022" s="187"/>
    </row>
    <row r="3023" spans="29:32" ht="21.75" customHeight="1">
      <c r="AC3023" s="187"/>
      <c r="AE3023" s="187"/>
      <c r="AF3023" s="187"/>
    </row>
    <row r="3024" spans="29:32" ht="21.75" customHeight="1">
      <c r="AC3024" s="187"/>
      <c r="AE3024" s="187"/>
      <c r="AF3024" s="187"/>
    </row>
    <row r="3025" spans="29:32" ht="21.75" customHeight="1">
      <c r="AC3025" s="187"/>
      <c r="AE3025" s="187"/>
      <c r="AF3025" s="187"/>
    </row>
    <row r="3026" spans="29:32" ht="21.75" customHeight="1">
      <c r="AC3026" s="187"/>
      <c r="AE3026" s="187"/>
      <c r="AF3026" s="187"/>
    </row>
    <row r="3027" spans="29:32" ht="21.75" customHeight="1">
      <c r="AC3027" s="187"/>
      <c r="AE3027" s="187"/>
      <c r="AF3027" s="187"/>
    </row>
    <row r="3028" spans="29:32" ht="21.75" customHeight="1">
      <c r="AC3028" s="187"/>
      <c r="AE3028" s="187"/>
      <c r="AF3028" s="187"/>
    </row>
    <row r="3029" spans="29:32" ht="21.75" customHeight="1">
      <c r="AC3029" s="187"/>
      <c r="AE3029" s="187"/>
      <c r="AF3029" s="187"/>
    </row>
    <row r="3030" spans="29:32" ht="21.75" customHeight="1">
      <c r="AC3030" s="187"/>
      <c r="AE3030" s="187"/>
      <c r="AF3030" s="187"/>
    </row>
    <row r="3031" spans="29:32" ht="21.75" customHeight="1">
      <c r="AC3031" s="187"/>
      <c r="AE3031" s="187"/>
      <c r="AF3031" s="187"/>
    </row>
    <row r="3032" spans="29:32" ht="21.75" customHeight="1">
      <c r="AC3032" s="187"/>
      <c r="AE3032" s="187"/>
      <c r="AF3032" s="187"/>
    </row>
    <row r="3033" spans="29:32" ht="21.75" customHeight="1">
      <c r="AC3033" s="187"/>
      <c r="AE3033" s="187"/>
      <c r="AF3033" s="187"/>
    </row>
    <row r="3034" spans="29:32" ht="21.75" customHeight="1">
      <c r="AC3034" s="187"/>
      <c r="AE3034" s="187"/>
      <c r="AF3034" s="187"/>
    </row>
    <row r="3035" spans="29:32" ht="21.75" customHeight="1">
      <c r="AC3035" s="187"/>
      <c r="AE3035" s="187"/>
      <c r="AF3035" s="187"/>
    </row>
    <row r="3036" spans="29:32" ht="21.75" customHeight="1">
      <c r="AC3036" s="187"/>
      <c r="AE3036" s="187"/>
      <c r="AF3036" s="187"/>
    </row>
    <row r="3037" spans="29:32" ht="21.75" customHeight="1">
      <c r="AC3037" s="187"/>
      <c r="AE3037" s="187"/>
      <c r="AF3037" s="187"/>
    </row>
    <row r="3038" spans="29:32" ht="21.75" customHeight="1">
      <c r="AC3038" s="187"/>
      <c r="AE3038" s="187"/>
      <c r="AF3038" s="187"/>
    </row>
    <row r="3039" spans="29:32" ht="21.75" customHeight="1">
      <c r="AC3039" s="187"/>
      <c r="AE3039" s="187"/>
      <c r="AF3039" s="187"/>
    </row>
    <row r="3040" spans="29:32" ht="21.75" customHeight="1">
      <c r="AC3040" s="187"/>
      <c r="AE3040" s="187"/>
      <c r="AF3040" s="187"/>
    </row>
    <row r="3041" spans="29:32" ht="21.75" customHeight="1">
      <c r="AC3041" s="187"/>
      <c r="AE3041" s="187"/>
      <c r="AF3041" s="187"/>
    </row>
    <row r="3042" spans="29:32" ht="21.75" customHeight="1">
      <c r="AC3042" s="187"/>
      <c r="AE3042" s="187"/>
      <c r="AF3042" s="187"/>
    </row>
    <row r="3043" spans="29:32" ht="21.75" customHeight="1">
      <c r="AC3043" s="187"/>
      <c r="AE3043" s="187"/>
      <c r="AF3043" s="187"/>
    </row>
    <row r="3044" spans="29:32" ht="21.75" customHeight="1">
      <c r="AC3044" s="187"/>
      <c r="AE3044" s="187"/>
      <c r="AF3044" s="187"/>
    </row>
    <row r="3045" spans="29:32" ht="21.75" customHeight="1">
      <c r="AC3045" s="187"/>
      <c r="AE3045" s="187"/>
      <c r="AF3045" s="187"/>
    </row>
    <row r="3046" spans="29:32" ht="21.75" customHeight="1">
      <c r="AC3046" s="187"/>
      <c r="AE3046" s="187"/>
      <c r="AF3046" s="187"/>
    </row>
    <row r="3047" spans="29:32" ht="21.75" customHeight="1">
      <c r="AC3047" s="187"/>
      <c r="AE3047" s="187"/>
      <c r="AF3047" s="187"/>
    </row>
    <row r="3048" spans="29:32" ht="21.75" customHeight="1">
      <c r="AC3048" s="187"/>
      <c r="AE3048" s="187"/>
      <c r="AF3048" s="187"/>
    </row>
    <row r="3049" spans="29:32" ht="21.75" customHeight="1">
      <c r="AC3049" s="187"/>
      <c r="AE3049" s="187"/>
      <c r="AF3049" s="187"/>
    </row>
    <row r="3050" spans="29:32" ht="21.75" customHeight="1">
      <c r="AC3050" s="187"/>
      <c r="AE3050" s="187"/>
      <c r="AF3050" s="187"/>
    </row>
    <row r="3051" spans="29:32" ht="21.75" customHeight="1">
      <c r="AC3051" s="187"/>
      <c r="AE3051" s="187"/>
      <c r="AF3051" s="187"/>
    </row>
    <row r="3052" spans="29:32" ht="21.75" customHeight="1">
      <c r="AC3052" s="187"/>
      <c r="AE3052" s="187"/>
      <c r="AF3052" s="187"/>
    </row>
    <row r="3053" spans="29:32" ht="21.75" customHeight="1">
      <c r="AC3053" s="187"/>
      <c r="AE3053" s="187"/>
      <c r="AF3053" s="187"/>
    </row>
    <row r="3054" spans="29:32" ht="21.75" customHeight="1">
      <c r="AC3054" s="187"/>
      <c r="AE3054" s="187"/>
      <c r="AF3054" s="187"/>
    </row>
    <row r="3055" spans="29:32" ht="21.75" customHeight="1">
      <c r="AC3055" s="187"/>
      <c r="AE3055" s="187"/>
      <c r="AF3055" s="187"/>
    </row>
    <row r="3056" spans="29:32" ht="21.75" customHeight="1">
      <c r="AC3056" s="187"/>
      <c r="AE3056" s="187"/>
      <c r="AF3056" s="187"/>
    </row>
    <row r="3057" spans="29:32" ht="21.75" customHeight="1">
      <c r="AC3057" s="187"/>
      <c r="AE3057" s="187"/>
      <c r="AF3057" s="187"/>
    </row>
    <row r="3058" spans="29:32" ht="21.75" customHeight="1">
      <c r="AC3058" s="187"/>
      <c r="AE3058" s="187"/>
      <c r="AF3058" s="187"/>
    </row>
    <row r="3059" spans="29:32" ht="21.75" customHeight="1">
      <c r="AC3059" s="187"/>
      <c r="AE3059" s="187"/>
      <c r="AF3059" s="187"/>
    </row>
    <row r="3060" spans="29:32" ht="21.75" customHeight="1">
      <c r="AC3060" s="187"/>
      <c r="AE3060" s="187"/>
      <c r="AF3060" s="187"/>
    </row>
    <row r="3061" spans="29:32" ht="21.75" customHeight="1">
      <c r="AC3061" s="187"/>
      <c r="AE3061" s="187"/>
      <c r="AF3061" s="187"/>
    </row>
    <row r="3062" spans="29:32" ht="21.75" customHeight="1">
      <c r="AC3062" s="187"/>
      <c r="AE3062" s="187"/>
      <c r="AF3062" s="187"/>
    </row>
    <row r="3063" spans="29:32" ht="21.75" customHeight="1">
      <c r="AC3063" s="187"/>
      <c r="AE3063" s="187"/>
      <c r="AF3063" s="187"/>
    </row>
    <row r="3064" spans="29:32" ht="21.75" customHeight="1">
      <c r="AC3064" s="187"/>
      <c r="AE3064" s="187"/>
      <c r="AF3064" s="187"/>
    </row>
    <row r="3065" spans="29:32" ht="21.75" customHeight="1">
      <c r="AC3065" s="187"/>
      <c r="AE3065" s="187"/>
      <c r="AF3065" s="187"/>
    </row>
    <row r="3066" spans="29:32" ht="21.75" customHeight="1">
      <c r="AC3066" s="187"/>
      <c r="AE3066" s="187"/>
      <c r="AF3066" s="187"/>
    </row>
    <row r="3067" spans="29:32" ht="21.75" customHeight="1">
      <c r="AC3067" s="187"/>
      <c r="AE3067" s="187"/>
      <c r="AF3067" s="187"/>
    </row>
    <row r="3068" spans="29:32" ht="21.75" customHeight="1">
      <c r="AC3068" s="187"/>
      <c r="AE3068" s="187"/>
      <c r="AF3068" s="187"/>
    </row>
    <row r="3069" spans="29:32" ht="21.75" customHeight="1">
      <c r="AC3069" s="187"/>
      <c r="AE3069" s="187"/>
      <c r="AF3069" s="187"/>
    </row>
    <row r="3070" spans="29:32" ht="21.75" customHeight="1">
      <c r="AC3070" s="187"/>
      <c r="AE3070" s="187"/>
      <c r="AF3070" s="187"/>
    </row>
    <row r="3071" spans="29:32" ht="21.75" customHeight="1">
      <c r="AC3071" s="187"/>
      <c r="AE3071" s="187"/>
      <c r="AF3071" s="187"/>
    </row>
    <row r="3072" spans="29:32" ht="21.75" customHeight="1">
      <c r="AC3072" s="187"/>
      <c r="AE3072" s="187"/>
      <c r="AF3072" s="187"/>
    </row>
    <row r="3073" spans="29:32" ht="21.75" customHeight="1">
      <c r="AC3073" s="187"/>
      <c r="AE3073" s="187"/>
      <c r="AF3073" s="187"/>
    </row>
    <row r="3074" spans="29:32" ht="21.75" customHeight="1">
      <c r="AC3074" s="187"/>
      <c r="AE3074" s="187"/>
      <c r="AF3074" s="187"/>
    </row>
    <row r="3075" spans="29:32" ht="21.75" customHeight="1">
      <c r="AC3075" s="187"/>
      <c r="AE3075" s="187"/>
      <c r="AF3075" s="187"/>
    </row>
    <row r="3076" spans="29:32" ht="21.75" customHeight="1">
      <c r="AC3076" s="187"/>
      <c r="AE3076" s="187"/>
      <c r="AF3076" s="187"/>
    </row>
    <row r="3077" spans="29:32" ht="21.75" customHeight="1">
      <c r="AC3077" s="187"/>
      <c r="AE3077" s="187"/>
      <c r="AF3077" s="187"/>
    </row>
    <row r="3078" spans="29:32" ht="21.75" customHeight="1">
      <c r="AC3078" s="187"/>
      <c r="AE3078" s="187"/>
      <c r="AF3078" s="187"/>
    </row>
    <row r="3079" spans="29:32" ht="21.75" customHeight="1">
      <c r="AC3079" s="187"/>
      <c r="AE3079" s="187"/>
      <c r="AF3079" s="187"/>
    </row>
    <row r="3080" spans="29:32" ht="21.75" customHeight="1">
      <c r="AC3080" s="187"/>
      <c r="AE3080" s="187"/>
      <c r="AF3080" s="187"/>
    </row>
    <row r="3081" spans="29:32" ht="21.75" customHeight="1">
      <c r="AC3081" s="187"/>
      <c r="AE3081" s="187"/>
      <c r="AF3081" s="187"/>
    </row>
    <row r="3082" spans="29:32" ht="21.75" customHeight="1">
      <c r="AC3082" s="187"/>
      <c r="AE3082" s="187"/>
      <c r="AF3082" s="187"/>
    </row>
    <row r="3083" spans="29:32" ht="21.75" customHeight="1">
      <c r="AC3083" s="187"/>
      <c r="AE3083" s="187"/>
      <c r="AF3083" s="187"/>
    </row>
    <row r="3084" spans="29:32" ht="21.75" customHeight="1">
      <c r="AC3084" s="187"/>
      <c r="AE3084" s="187"/>
      <c r="AF3084" s="187"/>
    </row>
    <row r="3085" spans="29:32" ht="21.75" customHeight="1">
      <c r="AC3085" s="187"/>
      <c r="AE3085" s="187"/>
      <c r="AF3085" s="187"/>
    </row>
    <row r="3086" spans="29:32" ht="21.75" customHeight="1">
      <c r="AC3086" s="187"/>
      <c r="AE3086" s="187"/>
      <c r="AF3086" s="187"/>
    </row>
    <row r="3087" spans="29:32" ht="21.75" customHeight="1">
      <c r="AC3087" s="187"/>
      <c r="AE3087" s="187"/>
      <c r="AF3087" s="187"/>
    </row>
    <row r="3088" spans="29:32" ht="21.75" customHeight="1">
      <c r="AC3088" s="187"/>
      <c r="AE3088" s="187"/>
      <c r="AF3088" s="187"/>
    </row>
    <row r="3089" spans="29:32" ht="21.75" customHeight="1">
      <c r="AC3089" s="187"/>
      <c r="AE3089" s="187"/>
      <c r="AF3089" s="187"/>
    </row>
    <row r="3090" spans="29:32" ht="21.75" customHeight="1">
      <c r="AC3090" s="187"/>
      <c r="AE3090" s="187"/>
      <c r="AF3090" s="187"/>
    </row>
    <row r="3091" spans="29:32" ht="21.75" customHeight="1">
      <c r="AC3091" s="187"/>
      <c r="AE3091" s="187"/>
      <c r="AF3091" s="187"/>
    </row>
    <row r="3092" spans="29:32" ht="21.75" customHeight="1">
      <c r="AC3092" s="187"/>
      <c r="AE3092" s="187"/>
      <c r="AF3092" s="187"/>
    </row>
    <row r="3093" spans="29:32" ht="21.75" customHeight="1">
      <c r="AC3093" s="187"/>
      <c r="AE3093" s="187"/>
      <c r="AF3093" s="187"/>
    </row>
    <row r="3094" spans="29:32" ht="21.75" customHeight="1">
      <c r="AC3094" s="187"/>
      <c r="AE3094" s="187"/>
      <c r="AF3094" s="187"/>
    </row>
    <row r="3095" spans="29:32" ht="21.75" customHeight="1">
      <c r="AC3095" s="187"/>
      <c r="AE3095" s="187"/>
      <c r="AF3095" s="187"/>
    </row>
    <row r="3096" spans="29:32" ht="21.75" customHeight="1">
      <c r="AC3096" s="187"/>
      <c r="AE3096" s="187"/>
      <c r="AF3096" s="187"/>
    </row>
    <row r="3097" spans="29:32" ht="21.75" customHeight="1">
      <c r="AC3097" s="187"/>
      <c r="AE3097" s="187"/>
      <c r="AF3097" s="187"/>
    </row>
    <row r="3098" spans="29:32" ht="21.75" customHeight="1">
      <c r="AC3098" s="187"/>
      <c r="AE3098" s="187"/>
      <c r="AF3098" s="187"/>
    </row>
    <row r="3099" spans="29:32" ht="21.75" customHeight="1">
      <c r="AC3099" s="187"/>
      <c r="AE3099" s="187"/>
      <c r="AF3099" s="187"/>
    </row>
    <row r="3100" spans="29:32" ht="21.75" customHeight="1">
      <c r="AC3100" s="187"/>
      <c r="AE3100" s="187"/>
      <c r="AF3100" s="187"/>
    </row>
    <row r="3101" spans="29:32" ht="21.75" customHeight="1">
      <c r="AC3101" s="187"/>
      <c r="AE3101" s="187"/>
      <c r="AF3101" s="187"/>
    </row>
    <row r="3102" spans="29:32" ht="21.75" customHeight="1">
      <c r="AC3102" s="187"/>
      <c r="AE3102" s="187"/>
      <c r="AF3102" s="187"/>
    </row>
    <row r="3103" spans="29:32" ht="21.75" customHeight="1">
      <c r="AC3103" s="187"/>
      <c r="AE3103" s="187"/>
      <c r="AF3103" s="187"/>
    </row>
    <row r="3104" spans="29:32" ht="21.75" customHeight="1">
      <c r="AC3104" s="187"/>
      <c r="AE3104" s="187"/>
      <c r="AF3104" s="187"/>
    </row>
    <row r="3105" spans="29:32" ht="21.75" customHeight="1">
      <c r="AC3105" s="187"/>
      <c r="AE3105" s="187"/>
      <c r="AF3105" s="187"/>
    </row>
    <row r="3106" spans="29:32" ht="21.75" customHeight="1">
      <c r="AC3106" s="187"/>
      <c r="AE3106" s="187"/>
      <c r="AF3106" s="187"/>
    </row>
    <row r="3107" spans="29:32" ht="21.75" customHeight="1">
      <c r="AC3107" s="187"/>
      <c r="AE3107" s="187"/>
      <c r="AF3107" s="187"/>
    </row>
    <row r="3108" spans="29:32" ht="21.75" customHeight="1">
      <c r="AC3108" s="187"/>
      <c r="AE3108" s="187"/>
      <c r="AF3108" s="187"/>
    </row>
    <row r="3109" spans="29:32" ht="21.75" customHeight="1">
      <c r="AC3109" s="187"/>
      <c r="AE3109" s="187"/>
      <c r="AF3109" s="187"/>
    </row>
    <row r="3110" spans="29:32" ht="21.75" customHeight="1">
      <c r="AC3110" s="187"/>
      <c r="AE3110" s="187"/>
      <c r="AF3110" s="187"/>
    </row>
    <row r="3111" spans="29:32" ht="21.75" customHeight="1">
      <c r="AC3111" s="187"/>
      <c r="AE3111" s="187"/>
      <c r="AF3111" s="187"/>
    </row>
    <row r="3112" spans="29:32" ht="21.75" customHeight="1">
      <c r="AC3112" s="187"/>
      <c r="AE3112" s="187"/>
      <c r="AF3112" s="187"/>
    </row>
    <row r="3113" spans="29:32" ht="21.75" customHeight="1">
      <c r="AC3113" s="187"/>
      <c r="AE3113" s="187"/>
      <c r="AF3113" s="187"/>
    </row>
    <row r="3114" spans="29:32" ht="21.75" customHeight="1">
      <c r="AC3114" s="187"/>
      <c r="AE3114" s="187"/>
      <c r="AF3114" s="187"/>
    </row>
    <row r="3115" spans="29:32" ht="21.75" customHeight="1">
      <c r="AC3115" s="187"/>
      <c r="AE3115" s="187"/>
      <c r="AF3115" s="187"/>
    </row>
    <row r="3116" spans="29:32" ht="21.75" customHeight="1">
      <c r="AC3116" s="187"/>
      <c r="AE3116" s="187"/>
      <c r="AF3116" s="187"/>
    </row>
    <row r="3117" spans="29:32" ht="21.75" customHeight="1">
      <c r="AC3117" s="187"/>
      <c r="AE3117" s="187"/>
      <c r="AF3117" s="187"/>
    </row>
    <row r="3118" spans="29:32" ht="21.75" customHeight="1">
      <c r="AC3118" s="187"/>
      <c r="AE3118" s="187"/>
      <c r="AF3118" s="187"/>
    </row>
    <row r="3119" spans="29:32" ht="21.75" customHeight="1">
      <c r="AC3119" s="187"/>
      <c r="AE3119" s="187"/>
      <c r="AF3119" s="187"/>
    </row>
    <row r="3120" spans="29:32" ht="21.75" customHeight="1">
      <c r="AC3120" s="187"/>
      <c r="AE3120" s="187"/>
      <c r="AF3120" s="187"/>
    </row>
    <row r="3121" spans="29:32" ht="21.75" customHeight="1">
      <c r="AC3121" s="187"/>
      <c r="AE3121" s="187"/>
      <c r="AF3121" s="187"/>
    </row>
    <row r="3122" spans="29:32" ht="21.75" customHeight="1">
      <c r="AC3122" s="187"/>
      <c r="AE3122" s="187"/>
      <c r="AF3122" s="187"/>
    </row>
    <row r="3123" spans="29:32" ht="21.75" customHeight="1">
      <c r="AC3123" s="187"/>
      <c r="AE3123" s="187"/>
      <c r="AF3123" s="187"/>
    </row>
    <row r="3124" spans="29:32" ht="21.75" customHeight="1">
      <c r="AC3124" s="187"/>
      <c r="AE3124" s="187"/>
      <c r="AF3124" s="187"/>
    </row>
    <row r="3125" spans="29:32" ht="21.75" customHeight="1">
      <c r="AC3125" s="187"/>
      <c r="AE3125" s="187"/>
      <c r="AF3125" s="187"/>
    </row>
    <row r="3126" spans="29:32" ht="21.75" customHeight="1">
      <c r="AC3126" s="187"/>
      <c r="AE3126" s="187"/>
      <c r="AF3126" s="187"/>
    </row>
    <row r="3127" spans="29:32" ht="21.75" customHeight="1">
      <c r="AC3127" s="187"/>
      <c r="AE3127" s="187"/>
      <c r="AF3127" s="187"/>
    </row>
    <row r="3128" spans="29:32" ht="21.75" customHeight="1">
      <c r="AC3128" s="187"/>
      <c r="AE3128" s="187"/>
      <c r="AF3128" s="187"/>
    </row>
    <row r="3129" spans="29:32" ht="21.75" customHeight="1">
      <c r="AC3129" s="187"/>
      <c r="AE3129" s="187"/>
      <c r="AF3129" s="187"/>
    </row>
    <row r="3130" spans="29:32" ht="21.75" customHeight="1">
      <c r="AC3130" s="187"/>
      <c r="AE3130" s="187"/>
      <c r="AF3130" s="187"/>
    </row>
    <row r="3131" spans="29:32" ht="21.75" customHeight="1">
      <c r="AC3131" s="187"/>
      <c r="AE3131" s="187"/>
      <c r="AF3131" s="187"/>
    </row>
    <row r="3132" spans="29:32" ht="21.75" customHeight="1">
      <c r="AC3132" s="187"/>
      <c r="AE3132" s="187"/>
      <c r="AF3132" s="187"/>
    </row>
    <row r="3133" spans="29:32" ht="21.75" customHeight="1">
      <c r="AC3133" s="187"/>
      <c r="AE3133" s="187"/>
      <c r="AF3133" s="187"/>
    </row>
    <row r="3134" spans="29:32" ht="21.75" customHeight="1">
      <c r="AC3134" s="187"/>
      <c r="AE3134" s="187"/>
      <c r="AF3134" s="187"/>
    </row>
    <row r="3135" spans="29:32" ht="21.75" customHeight="1">
      <c r="AC3135" s="187"/>
      <c r="AE3135" s="187"/>
      <c r="AF3135" s="187"/>
    </row>
    <row r="3136" spans="29:32" ht="21.75" customHeight="1">
      <c r="AC3136" s="187"/>
      <c r="AE3136" s="187"/>
      <c r="AF3136" s="187"/>
    </row>
    <row r="3137" spans="29:32" ht="21.75" customHeight="1">
      <c r="AC3137" s="187"/>
      <c r="AE3137" s="187"/>
      <c r="AF3137" s="187"/>
    </row>
    <row r="3138" spans="29:32" ht="21.75" customHeight="1">
      <c r="AC3138" s="187"/>
      <c r="AE3138" s="187"/>
      <c r="AF3138" s="187"/>
    </row>
    <row r="3139" spans="29:32" ht="21.75" customHeight="1">
      <c r="AC3139" s="187"/>
      <c r="AE3139" s="187"/>
      <c r="AF3139" s="187"/>
    </row>
    <row r="3140" spans="29:32" ht="21.75" customHeight="1">
      <c r="AC3140" s="187"/>
      <c r="AE3140" s="187"/>
      <c r="AF3140" s="187"/>
    </row>
    <row r="3141" spans="29:32" ht="21.75" customHeight="1">
      <c r="AC3141" s="187"/>
      <c r="AE3141" s="187"/>
      <c r="AF3141" s="187"/>
    </row>
    <row r="3142" spans="29:32" ht="21.75" customHeight="1">
      <c r="AC3142" s="187"/>
      <c r="AE3142" s="187"/>
      <c r="AF3142" s="187"/>
    </row>
    <row r="3143" spans="29:32" ht="21.75" customHeight="1">
      <c r="AC3143" s="187"/>
      <c r="AE3143" s="187"/>
      <c r="AF3143" s="187"/>
    </row>
    <row r="3144" spans="29:32" ht="21.75" customHeight="1">
      <c r="AC3144" s="187"/>
      <c r="AE3144" s="187"/>
      <c r="AF3144" s="187"/>
    </row>
    <row r="3145" spans="29:32" ht="21.75" customHeight="1">
      <c r="AC3145" s="187"/>
      <c r="AE3145" s="187"/>
      <c r="AF3145" s="187"/>
    </row>
    <row r="3146" spans="29:32" ht="21.75" customHeight="1">
      <c r="AC3146" s="187"/>
      <c r="AE3146" s="187"/>
      <c r="AF3146" s="187"/>
    </row>
    <row r="3147" spans="29:32" ht="21.75" customHeight="1">
      <c r="AC3147" s="187"/>
      <c r="AE3147" s="187"/>
      <c r="AF3147" s="187"/>
    </row>
    <row r="3148" spans="29:32" ht="21.75" customHeight="1">
      <c r="AC3148" s="187"/>
      <c r="AE3148" s="187"/>
      <c r="AF3148" s="187"/>
    </row>
    <row r="3149" spans="29:32" ht="21.75" customHeight="1">
      <c r="AC3149" s="187"/>
      <c r="AE3149" s="187"/>
      <c r="AF3149" s="187"/>
    </row>
    <row r="3150" spans="29:32" ht="21.75" customHeight="1">
      <c r="AC3150" s="187"/>
      <c r="AE3150" s="187"/>
      <c r="AF3150" s="187"/>
    </row>
    <row r="3151" spans="29:32" ht="21.75" customHeight="1">
      <c r="AC3151" s="187"/>
      <c r="AE3151" s="187"/>
      <c r="AF3151" s="187"/>
    </row>
    <row r="3152" spans="29:32" ht="21.75" customHeight="1">
      <c r="AC3152" s="187"/>
      <c r="AE3152" s="187"/>
      <c r="AF3152" s="187"/>
    </row>
    <row r="3153" spans="29:32" ht="21.75" customHeight="1">
      <c r="AC3153" s="187"/>
      <c r="AE3153" s="187"/>
      <c r="AF3153" s="187"/>
    </row>
    <row r="3154" spans="29:32" ht="21.75" customHeight="1">
      <c r="AC3154" s="187"/>
      <c r="AE3154" s="187"/>
      <c r="AF3154" s="187"/>
    </row>
    <row r="3155" spans="29:32" ht="21.75" customHeight="1">
      <c r="AC3155" s="187"/>
      <c r="AE3155" s="187"/>
      <c r="AF3155" s="187"/>
    </row>
    <row r="3156" spans="29:32" ht="21.75" customHeight="1">
      <c r="AC3156" s="187"/>
      <c r="AE3156" s="187"/>
      <c r="AF3156" s="187"/>
    </row>
    <row r="3157" spans="29:32" ht="21.75" customHeight="1">
      <c r="AC3157" s="187"/>
      <c r="AE3157" s="187"/>
      <c r="AF3157" s="187"/>
    </row>
    <row r="3158" spans="29:32" ht="21.75" customHeight="1">
      <c r="AC3158" s="187"/>
      <c r="AE3158" s="187"/>
      <c r="AF3158" s="187"/>
    </row>
    <row r="3159" spans="29:32" ht="21.75" customHeight="1">
      <c r="AC3159" s="187"/>
      <c r="AE3159" s="187"/>
      <c r="AF3159" s="187"/>
    </row>
    <row r="3160" spans="29:32" ht="21.75" customHeight="1">
      <c r="AC3160" s="187"/>
      <c r="AE3160" s="187"/>
      <c r="AF3160" s="187"/>
    </row>
    <row r="3161" spans="29:32" ht="21.75" customHeight="1">
      <c r="AC3161" s="187"/>
      <c r="AE3161" s="187"/>
      <c r="AF3161" s="187"/>
    </row>
    <row r="3162" spans="29:32" ht="21.75" customHeight="1">
      <c r="AC3162" s="187"/>
      <c r="AE3162" s="187"/>
      <c r="AF3162" s="187"/>
    </row>
    <row r="3163" spans="29:32" ht="21.75" customHeight="1">
      <c r="AC3163" s="187"/>
      <c r="AE3163" s="187"/>
      <c r="AF3163" s="187"/>
    </row>
    <row r="3164" spans="29:32" ht="21.75" customHeight="1">
      <c r="AC3164" s="187"/>
      <c r="AE3164" s="187"/>
      <c r="AF3164" s="187"/>
    </row>
    <row r="3165" spans="29:32" ht="21.75" customHeight="1">
      <c r="AC3165" s="187"/>
      <c r="AE3165" s="187"/>
      <c r="AF3165" s="187"/>
    </row>
    <row r="3166" spans="29:32" ht="21.75" customHeight="1">
      <c r="AC3166" s="187"/>
      <c r="AE3166" s="187"/>
      <c r="AF3166" s="187"/>
    </row>
    <row r="3167" spans="29:32" ht="21.75" customHeight="1">
      <c r="AC3167" s="187"/>
      <c r="AE3167" s="187"/>
      <c r="AF3167" s="187"/>
    </row>
    <row r="3168" spans="29:32" ht="21.75" customHeight="1">
      <c r="AC3168" s="187"/>
      <c r="AE3168" s="187"/>
      <c r="AF3168" s="187"/>
    </row>
    <row r="3169" spans="29:32" ht="21.75" customHeight="1">
      <c r="AC3169" s="187"/>
      <c r="AE3169" s="187"/>
      <c r="AF3169" s="187"/>
    </row>
    <row r="3170" spans="29:32" ht="21.75" customHeight="1">
      <c r="AC3170" s="187"/>
      <c r="AE3170" s="187"/>
      <c r="AF3170" s="187"/>
    </row>
    <row r="3171" spans="29:32" ht="21.75" customHeight="1">
      <c r="AC3171" s="187"/>
      <c r="AE3171" s="187"/>
      <c r="AF3171" s="187"/>
    </row>
    <row r="3172" spans="29:32" ht="21.75" customHeight="1">
      <c r="AC3172" s="187"/>
      <c r="AE3172" s="187"/>
      <c r="AF3172" s="187"/>
    </row>
    <row r="3173" spans="29:32" ht="21.75" customHeight="1">
      <c r="AC3173" s="187"/>
      <c r="AE3173" s="187"/>
      <c r="AF3173" s="187"/>
    </row>
    <row r="3174" spans="29:32" ht="21.75" customHeight="1">
      <c r="AC3174" s="187"/>
      <c r="AE3174" s="187"/>
      <c r="AF3174" s="187"/>
    </row>
    <row r="3175" spans="29:32" ht="21.75" customHeight="1">
      <c r="AC3175" s="187"/>
      <c r="AE3175" s="187"/>
      <c r="AF3175" s="187"/>
    </row>
    <row r="3176" spans="29:32" ht="21.75" customHeight="1">
      <c r="AC3176" s="187"/>
      <c r="AE3176" s="187"/>
      <c r="AF3176" s="187"/>
    </row>
    <row r="3177" spans="29:32" ht="21.75" customHeight="1">
      <c r="AC3177" s="187"/>
      <c r="AE3177" s="187"/>
      <c r="AF3177" s="187"/>
    </row>
    <row r="3178" spans="29:32" ht="21.75" customHeight="1">
      <c r="AC3178" s="187"/>
      <c r="AE3178" s="187"/>
      <c r="AF3178" s="187"/>
    </row>
    <row r="3179" spans="29:32" ht="21.75" customHeight="1">
      <c r="AC3179" s="187"/>
      <c r="AE3179" s="187"/>
      <c r="AF3179" s="187"/>
    </row>
    <row r="3180" spans="29:32" ht="21.75" customHeight="1">
      <c r="AC3180" s="187"/>
      <c r="AE3180" s="187"/>
      <c r="AF3180" s="187"/>
    </row>
    <row r="3181" spans="29:32" ht="21.75" customHeight="1">
      <c r="AC3181" s="187"/>
      <c r="AE3181" s="187"/>
      <c r="AF3181" s="187"/>
    </row>
    <row r="3182" spans="29:32" ht="21.75" customHeight="1">
      <c r="AC3182" s="187"/>
      <c r="AE3182" s="187"/>
      <c r="AF3182" s="187"/>
    </row>
    <row r="3183" spans="29:32" ht="21.75" customHeight="1">
      <c r="AC3183" s="187"/>
      <c r="AE3183" s="187"/>
      <c r="AF3183" s="187"/>
    </row>
    <row r="3184" spans="29:32" ht="21.75" customHeight="1">
      <c r="AC3184" s="187"/>
      <c r="AE3184" s="187"/>
      <c r="AF3184" s="187"/>
    </row>
    <row r="3185" spans="29:32" ht="21.75" customHeight="1">
      <c r="AC3185" s="187"/>
      <c r="AE3185" s="187"/>
      <c r="AF3185" s="187"/>
    </row>
    <row r="3186" spans="29:32" ht="21.75" customHeight="1">
      <c r="AC3186" s="187"/>
      <c r="AE3186" s="187"/>
      <c r="AF3186" s="187"/>
    </row>
    <row r="3187" spans="29:32" ht="21.75" customHeight="1">
      <c r="AC3187" s="187"/>
      <c r="AE3187" s="187"/>
      <c r="AF3187" s="187"/>
    </row>
    <row r="3188" spans="29:32" ht="21.75" customHeight="1">
      <c r="AC3188" s="187"/>
      <c r="AE3188" s="187"/>
      <c r="AF3188" s="187"/>
    </row>
    <row r="3189" spans="29:32" ht="21.75" customHeight="1">
      <c r="AC3189" s="187"/>
      <c r="AE3189" s="187"/>
      <c r="AF3189" s="187"/>
    </row>
    <row r="3190" spans="29:32" ht="21.75" customHeight="1">
      <c r="AC3190" s="187"/>
      <c r="AE3190" s="187"/>
      <c r="AF3190" s="187"/>
    </row>
    <row r="3191" spans="29:32" ht="21.75" customHeight="1">
      <c r="AC3191" s="187"/>
      <c r="AE3191" s="187"/>
      <c r="AF3191" s="187"/>
    </row>
    <row r="3192" spans="29:32" ht="21.75" customHeight="1">
      <c r="AC3192" s="187"/>
      <c r="AE3192" s="187"/>
      <c r="AF3192" s="187"/>
    </row>
    <row r="3193" spans="29:32" ht="21.75" customHeight="1">
      <c r="AC3193" s="187"/>
      <c r="AE3193" s="187"/>
      <c r="AF3193" s="187"/>
    </row>
    <row r="3194" spans="29:32" ht="21.75" customHeight="1">
      <c r="AC3194" s="187"/>
      <c r="AE3194" s="187"/>
      <c r="AF3194" s="187"/>
    </row>
    <row r="3195" spans="29:32" ht="21.75" customHeight="1">
      <c r="AC3195" s="187"/>
      <c r="AE3195" s="187"/>
      <c r="AF3195" s="187"/>
    </row>
    <row r="3196" spans="29:32" ht="21.75" customHeight="1">
      <c r="AC3196" s="187"/>
      <c r="AE3196" s="187"/>
      <c r="AF3196" s="187"/>
    </row>
    <row r="3197" spans="29:32" ht="21.75" customHeight="1">
      <c r="AC3197" s="187"/>
      <c r="AE3197" s="187"/>
      <c r="AF3197" s="187"/>
    </row>
    <row r="3198" spans="29:32" ht="21.75" customHeight="1">
      <c r="AC3198" s="187"/>
      <c r="AE3198" s="187"/>
      <c r="AF3198" s="187"/>
    </row>
    <row r="3199" spans="29:32" ht="21.75" customHeight="1">
      <c r="AC3199" s="187"/>
      <c r="AE3199" s="187"/>
      <c r="AF3199" s="187"/>
    </row>
    <row r="3200" spans="29:32" ht="21.75" customHeight="1">
      <c r="AC3200" s="187"/>
      <c r="AE3200" s="187"/>
      <c r="AF3200" s="187"/>
    </row>
    <row r="3201" spans="29:32" ht="21.75" customHeight="1">
      <c r="AC3201" s="187"/>
      <c r="AE3201" s="187"/>
      <c r="AF3201" s="187"/>
    </row>
    <row r="3202" spans="29:32" ht="21.75" customHeight="1">
      <c r="AC3202" s="187"/>
      <c r="AE3202" s="187"/>
      <c r="AF3202" s="187"/>
    </row>
    <row r="3203" spans="29:32" ht="21.75" customHeight="1">
      <c r="AC3203" s="187"/>
      <c r="AE3203" s="187"/>
      <c r="AF3203" s="187"/>
    </row>
    <row r="3204" spans="29:32" ht="21.75" customHeight="1">
      <c r="AC3204" s="187"/>
      <c r="AE3204" s="187"/>
      <c r="AF3204" s="187"/>
    </row>
    <row r="3205" spans="29:32" ht="21.75" customHeight="1">
      <c r="AC3205" s="187"/>
      <c r="AE3205" s="187"/>
      <c r="AF3205" s="187"/>
    </row>
    <row r="3206" spans="29:32" ht="21.75" customHeight="1">
      <c r="AC3206" s="187"/>
      <c r="AE3206" s="187"/>
      <c r="AF3206" s="187"/>
    </row>
    <row r="3207" spans="29:32" ht="21.75" customHeight="1">
      <c r="AC3207" s="187"/>
      <c r="AE3207" s="187"/>
      <c r="AF3207" s="187"/>
    </row>
    <row r="3208" spans="29:32" ht="21.75" customHeight="1">
      <c r="AC3208" s="187"/>
      <c r="AE3208" s="187"/>
      <c r="AF3208" s="187"/>
    </row>
    <row r="3209" spans="29:32" ht="21.75" customHeight="1">
      <c r="AC3209" s="187"/>
      <c r="AE3209" s="187"/>
      <c r="AF3209" s="187"/>
    </row>
    <row r="3210" spans="29:32" ht="21.75" customHeight="1">
      <c r="AC3210" s="187"/>
      <c r="AE3210" s="187"/>
      <c r="AF3210" s="187"/>
    </row>
    <row r="3211" spans="29:32" ht="21.75" customHeight="1">
      <c r="AC3211" s="187"/>
      <c r="AE3211" s="187"/>
      <c r="AF3211" s="187"/>
    </row>
    <row r="3212" spans="29:32" ht="21.75" customHeight="1">
      <c r="AC3212" s="187"/>
      <c r="AE3212" s="187"/>
      <c r="AF3212" s="187"/>
    </row>
    <row r="3213" spans="29:32" ht="21.75" customHeight="1">
      <c r="AC3213" s="187"/>
      <c r="AE3213" s="187"/>
      <c r="AF3213" s="187"/>
    </row>
    <row r="3214" spans="29:32" ht="21.75" customHeight="1">
      <c r="AC3214" s="187"/>
      <c r="AE3214" s="187"/>
      <c r="AF3214" s="187"/>
    </row>
    <row r="3215" spans="29:32" ht="21.75" customHeight="1">
      <c r="AC3215" s="187"/>
      <c r="AE3215" s="187"/>
      <c r="AF3215" s="187"/>
    </row>
    <row r="3216" spans="29:32" ht="21.75" customHeight="1">
      <c r="AC3216" s="187"/>
      <c r="AE3216" s="187"/>
      <c r="AF3216" s="187"/>
    </row>
    <row r="3217" spans="29:32" ht="21.75" customHeight="1">
      <c r="AC3217" s="187"/>
      <c r="AE3217" s="187"/>
      <c r="AF3217" s="187"/>
    </row>
    <row r="3218" spans="29:32" ht="21.75" customHeight="1">
      <c r="AC3218" s="187"/>
      <c r="AE3218" s="187"/>
      <c r="AF3218" s="187"/>
    </row>
    <row r="3219" spans="29:32" ht="21.75" customHeight="1">
      <c r="AC3219" s="187"/>
      <c r="AE3219" s="187"/>
      <c r="AF3219" s="187"/>
    </row>
    <row r="3220" spans="29:32" ht="21.75" customHeight="1">
      <c r="AC3220" s="187"/>
      <c r="AE3220" s="187"/>
      <c r="AF3220" s="187"/>
    </row>
    <row r="3221" spans="29:32" ht="21.75" customHeight="1">
      <c r="AC3221" s="187"/>
      <c r="AE3221" s="187"/>
      <c r="AF3221" s="187"/>
    </row>
    <row r="3222" spans="29:32" ht="21.75" customHeight="1">
      <c r="AC3222" s="187"/>
      <c r="AE3222" s="187"/>
      <c r="AF3222" s="187"/>
    </row>
    <row r="3223" spans="29:32" ht="21.75" customHeight="1">
      <c r="AC3223" s="187"/>
      <c r="AE3223" s="187"/>
      <c r="AF3223" s="187"/>
    </row>
    <row r="3224" spans="29:32" ht="21.75" customHeight="1">
      <c r="AC3224" s="187"/>
      <c r="AE3224" s="187"/>
      <c r="AF3224" s="187"/>
    </row>
    <row r="3225" spans="29:32" ht="21.75" customHeight="1">
      <c r="AC3225" s="187"/>
      <c r="AE3225" s="187"/>
      <c r="AF3225" s="187"/>
    </row>
    <row r="3226" spans="29:32" ht="21.75" customHeight="1">
      <c r="AC3226" s="187"/>
      <c r="AE3226" s="187"/>
      <c r="AF3226" s="187"/>
    </row>
    <row r="3227" spans="29:32" ht="21.75" customHeight="1">
      <c r="AC3227" s="187"/>
      <c r="AE3227" s="187"/>
      <c r="AF3227" s="187"/>
    </row>
    <row r="3228" spans="29:32" ht="21.75" customHeight="1">
      <c r="AC3228" s="187"/>
      <c r="AE3228" s="187"/>
      <c r="AF3228" s="187"/>
    </row>
    <row r="3229" spans="29:32" ht="21.75" customHeight="1">
      <c r="AC3229" s="187"/>
      <c r="AE3229" s="187"/>
      <c r="AF3229" s="187"/>
    </row>
    <row r="3230" spans="29:32" ht="21.75" customHeight="1">
      <c r="AC3230" s="187"/>
      <c r="AE3230" s="187"/>
      <c r="AF3230" s="187"/>
    </row>
    <row r="3231" spans="29:32" ht="21.75" customHeight="1">
      <c r="AC3231" s="187"/>
      <c r="AE3231" s="187"/>
      <c r="AF3231" s="187"/>
    </row>
    <row r="3232" spans="29:32" ht="21.75" customHeight="1">
      <c r="AC3232" s="187"/>
      <c r="AE3232" s="187"/>
      <c r="AF3232" s="187"/>
    </row>
    <row r="3233" spans="29:32" ht="21.75" customHeight="1">
      <c r="AC3233" s="187"/>
      <c r="AE3233" s="187"/>
      <c r="AF3233" s="187"/>
    </row>
    <row r="3234" spans="29:32" ht="21.75" customHeight="1">
      <c r="AC3234" s="187"/>
      <c r="AE3234" s="187"/>
      <c r="AF3234" s="187"/>
    </row>
    <row r="3235" spans="29:32" ht="21.75" customHeight="1">
      <c r="AC3235" s="187"/>
      <c r="AE3235" s="187"/>
      <c r="AF3235" s="187"/>
    </row>
    <row r="3236" spans="29:32" ht="21.75" customHeight="1">
      <c r="AC3236" s="187"/>
      <c r="AE3236" s="187"/>
      <c r="AF3236" s="187"/>
    </row>
    <row r="3237" spans="29:32" ht="21.75" customHeight="1">
      <c r="AC3237" s="187"/>
      <c r="AE3237" s="187"/>
      <c r="AF3237" s="187"/>
    </row>
    <row r="3238" spans="29:32" ht="21.75" customHeight="1">
      <c r="AC3238" s="187"/>
      <c r="AE3238" s="187"/>
      <c r="AF3238" s="187"/>
    </row>
    <row r="3239" spans="29:32" ht="21.75" customHeight="1">
      <c r="AC3239" s="187"/>
      <c r="AE3239" s="187"/>
      <c r="AF3239" s="187"/>
    </row>
    <row r="3240" spans="29:32" ht="21.75" customHeight="1">
      <c r="AC3240" s="187"/>
      <c r="AE3240" s="187"/>
      <c r="AF3240" s="187"/>
    </row>
    <row r="3241" spans="29:32" ht="21.75" customHeight="1">
      <c r="AC3241" s="187"/>
      <c r="AE3241" s="187"/>
      <c r="AF3241" s="187"/>
    </row>
    <row r="3242" spans="29:32" ht="21.75" customHeight="1">
      <c r="AC3242" s="187"/>
      <c r="AE3242" s="187"/>
      <c r="AF3242" s="187"/>
    </row>
    <row r="3243" spans="29:32" ht="21.75" customHeight="1">
      <c r="AC3243" s="187"/>
      <c r="AE3243" s="187"/>
      <c r="AF3243" s="187"/>
    </row>
    <row r="3244" spans="29:32" ht="21.75" customHeight="1">
      <c r="AC3244" s="187"/>
      <c r="AE3244" s="187"/>
      <c r="AF3244" s="187"/>
    </row>
    <row r="3245" spans="29:32" ht="21.75" customHeight="1">
      <c r="AC3245" s="187"/>
      <c r="AE3245" s="187"/>
      <c r="AF3245" s="187"/>
    </row>
    <row r="3246" spans="29:32" ht="21.75" customHeight="1">
      <c r="AC3246" s="187"/>
      <c r="AE3246" s="187"/>
      <c r="AF3246" s="187"/>
    </row>
    <row r="3247" spans="29:32" ht="21.75" customHeight="1">
      <c r="AC3247" s="187"/>
      <c r="AE3247" s="187"/>
      <c r="AF3247" s="187"/>
    </row>
    <row r="3248" spans="29:32" ht="21.75" customHeight="1">
      <c r="AC3248" s="187"/>
      <c r="AE3248" s="187"/>
      <c r="AF3248" s="187"/>
    </row>
    <row r="3249" spans="29:32" ht="21.75" customHeight="1">
      <c r="AC3249" s="187"/>
      <c r="AE3249" s="187"/>
      <c r="AF3249" s="187"/>
    </row>
    <row r="3250" spans="29:32" ht="21.75" customHeight="1">
      <c r="AC3250" s="187"/>
      <c r="AE3250" s="187"/>
      <c r="AF3250" s="187"/>
    </row>
    <row r="3251" spans="29:32" ht="21.75" customHeight="1">
      <c r="AC3251" s="187"/>
      <c r="AE3251" s="187"/>
      <c r="AF3251" s="187"/>
    </row>
    <row r="3252" spans="29:32" ht="21.75" customHeight="1">
      <c r="AC3252" s="187"/>
      <c r="AE3252" s="187"/>
      <c r="AF3252" s="187"/>
    </row>
    <row r="3253" spans="29:32" ht="21.75" customHeight="1">
      <c r="AC3253" s="187"/>
      <c r="AE3253" s="187"/>
      <c r="AF3253" s="187"/>
    </row>
    <row r="3254" spans="29:32" ht="21.75" customHeight="1">
      <c r="AC3254" s="187"/>
      <c r="AE3254" s="187"/>
      <c r="AF3254" s="187"/>
    </row>
    <row r="3255" spans="29:32" ht="21.75" customHeight="1">
      <c r="AC3255" s="187"/>
      <c r="AE3255" s="187"/>
      <c r="AF3255" s="187"/>
    </row>
    <row r="3256" spans="29:32" ht="21.75" customHeight="1">
      <c r="AC3256" s="187"/>
      <c r="AE3256" s="187"/>
      <c r="AF3256" s="187"/>
    </row>
    <row r="3257" spans="29:32" ht="21.75" customHeight="1">
      <c r="AC3257" s="187"/>
      <c r="AE3257" s="187"/>
      <c r="AF3257" s="187"/>
    </row>
    <row r="3258" spans="29:32" ht="21.75" customHeight="1">
      <c r="AC3258" s="187"/>
      <c r="AE3258" s="187"/>
      <c r="AF3258" s="187"/>
    </row>
    <row r="3259" spans="29:32" ht="21.75" customHeight="1">
      <c r="AC3259" s="187"/>
      <c r="AE3259" s="187"/>
      <c r="AF3259" s="187"/>
    </row>
    <row r="3260" spans="29:32" ht="21.75" customHeight="1">
      <c r="AC3260" s="187"/>
      <c r="AE3260" s="187"/>
      <c r="AF3260" s="187"/>
    </row>
    <row r="3261" spans="29:32" ht="21.75" customHeight="1">
      <c r="AC3261" s="187"/>
      <c r="AE3261" s="187"/>
      <c r="AF3261" s="187"/>
    </row>
    <row r="3262" spans="29:32" ht="21.75" customHeight="1">
      <c r="AC3262" s="187"/>
      <c r="AE3262" s="187"/>
      <c r="AF3262" s="187"/>
    </row>
    <row r="3263" spans="29:32" ht="21.75" customHeight="1">
      <c r="AC3263" s="187"/>
      <c r="AE3263" s="187"/>
      <c r="AF3263" s="187"/>
    </row>
    <row r="3264" spans="29:32" ht="21.75" customHeight="1">
      <c r="AC3264" s="187"/>
      <c r="AE3264" s="187"/>
      <c r="AF3264" s="187"/>
    </row>
    <row r="3265" spans="29:32" ht="21.75" customHeight="1">
      <c r="AC3265" s="187"/>
      <c r="AE3265" s="187"/>
      <c r="AF3265" s="187"/>
    </row>
    <row r="3266" spans="29:32" ht="21.75" customHeight="1">
      <c r="AC3266" s="187"/>
      <c r="AE3266" s="187"/>
      <c r="AF3266" s="187"/>
    </row>
    <row r="3267" spans="29:32" ht="21.75" customHeight="1">
      <c r="AC3267" s="187"/>
      <c r="AE3267" s="187"/>
      <c r="AF3267" s="187"/>
    </row>
    <row r="3268" spans="29:32" ht="21.75" customHeight="1">
      <c r="AC3268" s="187"/>
      <c r="AE3268" s="187"/>
      <c r="AF3268" s="187"/>
    </row>
    <row r="3269" spans="29:32" ht="21.75" customHeight="1">
      <c r="AC3269" s="187"/>
      <c r="AE3269" s="187"/>
      <c r="AF3269" s="187"/>
    </row>
    <row r="3270" spans="29:32" ht="21.75" customHeight="1">
      <c r="AC3270" s="187"/>
      <c r="AE3270" s="187"/>
      <c r="AF3270" s="187"/>
    </row>
    <row r="3271" spans="29:32" ht="21.75" customHeight="1">
      <c r="AC3271" s="187"/>
      <c r="AE3271" s="187"/>
      <c r="AF3271" s="187"/>
    </row>
    <row r="3272" spans="29:32" ht="21.75" customHeight="1">
      <c r="AC3272" s="187"/>
      <c r="AE3272" s="187"/>
      <c r="AF3272" s="187"/>
    </row>
    <row r="3273" spans="29:32" ht="21.75" customHeight="1">
      <c r="AC3273" s="187"/>
      <c r="AE3273" s="187"/>
      <c r="AF3273" s="187"/>
    </row>
    <row r="3274" spans="29:32" ht="21.75" customHeight="1">
      <c r="AC3274" s="187"/>
      <c r="AE3274" s="187"/>
      <c r="AF3274" s="187"/>
    </row>
    <row r="3275" spans="29:32" ht="21.75" customHeight="1">
      <c r="AC3275" s="187"/>
      <c r="AE3275" s="187"/>
      <c r="AF3275" s="187"/>
    </row>
    <row r="3276" spans="29:32" ht="21.75" customHeight="1">
      <c r="AC3276" s="187"/>
      <c r="AE3276" s="187"/>
      <c r="AF3276" s="187"/>
    </row>
    <row r="3277" spans="29:32" ht="21.75" customHeight="1">
      <c r="AC3277" s="187"/>
      <c r="AE3277" s="187"/>
      <c r="AF3277" s="187"/>
    </row>
    <row r="3278" spans="29:32" ht="21.75" customHeight="1">
      <c r="AC3278" s="187"/>
      <c r="AE3278" s="187"/>
      <c r="AF3278" s="187"/>
    </row>
    <row r="3279" spans="29:32" ht="21.75" customHeight="1">
      <c r="AC3279" s="187"/>
      <c r="AE3279" s="187"/>
      <c r="AF3279" s="187"/>
    </row>
    <row r="3280" spans="29:32" ht="21.75" customHeight="1">
      <c r="AC3280" s="187"/>
      <c r="AE3280" s="187"/>
      <c r="AF3280" s="187"/>
    </row>
    <row r="3281" spans="29:32" ht="21.75" customHeight="1">
      <c r="AC3281" s="187"/>
      <c r="AE3281" s="187"/>
      <c r="AF3281" s="187"/>
    </row>
    <row r="3282" spans="29:32" ht="21.75" customHeight="1">
      <c r="AC3282" s="187"/>
      <c r="AE3282" s="187"/>
      <c r="AF3282" s="187"/>
    </row>
    <row r="3283" spans="29:32" ht="21.75" customHeight="1">
      <c r="AC3283" s="187"/>
      <c r="AE3283" s="187"/>
      <c r="AF3283" s="187"/>
    </row>
    <row r="3284" spans="29:32" ht="21.75" customHeight="1">
      <c r="AC3284" s="187"/>
      <c r="AE3284" s="187"/>
      <c r="AF3284" s="187"/>
    </row>
    <row r="3285" spans="29:32" ht="21.75" customHeight="1">
      <c r="AC3285" s="187"/>
      <c r="AE3285" s="187"/>
      <c r="AF3285" s="187"/>
    </row>
    <row r="3286" spans="29:32" ht="21.75" customHeight="1">
      <c r="AC3286" s="187"/>
      <c r="AE3286" s="187"/>
      <c r="AF3286" s="187"/>
    </row>
    <row r="3287" spans="29:32" ht="21.75" customHeight="1">
      <c r="AC3287" s="187"/>
      <c r="AE3287" s="187"/>
      <c r="AF3287" s="187"/>
    </row>
    <row r="3288" spans="29:32" ht="21.75" customHeight="1">
      <c r="AC3288" s="187"/>
      <c r="AE3288" s="187"/>
      <c r="AF3288" s="187"/>
    </row>
    <row r="3289" spans="29:32" ht="21.75" customHeight="1">
      <c r="AC3289" s="187"/>
      <c r="AE3289" s="187"/>
      <c r="AF3289" s="187"/>
    </row>
    <row r="3290" spans="29:32" ht="21.75" customHeight="1">
      <c r="AC3290" s="187"/>
      <c r="AE3290" s="187"/>
      <c r="AF3290" s="187"/>
    </row>
    <row r="3291" spans="29:32" ht="21.75" customHeight="1">
      <c r="AC3291" s="187"/>
      <c r="AE3291" s="187"/>
      <c r="AF3291" s="187"/>
    </row>
    <row r="3292" spans="29:32" ht="21.75" customHeight="1">
      <c r="AC3292" s="187"/>
      <c r="AE3292" s="187"/>
      <c r="AF3292" s="187"/>
    </row>
    <row r="3293" spans="29:32" ht="21.75" customHeight="1">
      <c r="AC3293" s="187"/>
      <c r="AE3293" s="187"/>
      <c r="AF3293" s="187"/>
    </row>
    <row r="3294" spans="29:32" ht="21.75" customHeight="1">
      <c r="AC3294" s="187"/>
      <c r="AE3294" s="187"/>
      <c r="AF3294" s="187"/>
    </row>
    <row r="3295" spans="29:32" ht="21.75" customHeight="1">
      <c r="AC3295" s="187"/>
      <c r="AE3295" s="187"/>
      <c r="AF3295" s="187"/>
    </row>
    <row r="3296" spans="29:32" ht="21.75" customHeight="1">
      <c r="AC3296" s="187"/>
      <c r="AE3296" s="187"/>
      <c r="AF3296" s="187"/>
    </row>
    <row r="3297" spans="29:32" ht="21.75" customHeight="1">
      <c r="AC3297" s="187"/>
      <c r="AE3297" s="187"/>
      <c r="AF3297" s="187"/>
    </row>
    <row r="3298" spans="29:32" ht="21.75" customHeight="1">
      <c r="AC3298" s="187"/>
      <c r="AE3298" s="187"/>
      <c r="AF3298" s="187"/>
    </row>
    <row r="3299" spans="29:32" ht="21.75" customHeight="1">
      <c r="AC3299" s="187"/>
      <c r="AE3299" s="187"/>
      <c r="AF3299" s="187"/>
    </row>
    <row r="3300" spans="29:32" ht="21.75" customHeight="1">
      <c r="AC3300" s="187"/>
      <c r="AE3300" s="187"/>
      <c r="AF3300" s="187"/>
    </row>
    <row r="3301" spans="29:32" ht="21.75" customHeight="1">
      <c r="AC3301" s="187"/>
      <c r="AE3301" s="187"/>
      <c r="AF3301" s="187"/>
    </row>
    <row r="3302" spans="29:32" ht="21.75" customHeight="1">
      <c r="AC3302" s="187"/>
      <c r="AE3302" s="187"/>
      <c r="AF3302" s="187"/>
    </row>
    <row r="3303" spans="29:32" ht="21.75" customHeight="1">
      <c r="AC3303" s="187"/>
      <c r="AE3303" s="187"/>
      <c r="AF3303" s="187"/>
    </row>
    <row r="3304" spans="29:32" ht="21.75" customHeight="1">
      <c r="AC3304" s="187"/>
      <c r="AE3304" s="187"/>
      <c r="AF3304" s="187"/>
    </row>
    <row r="3305" spans="29:32" ht="21.75" customHeight="1">
      <c r="AC3305" s="187"/>
      <c r="AE3305" s="187"/>
      <c r="AF3305" s="187"/>
    </row>
    <row r="3306" spans="29:32" ht="21.75" customHeight="1">
      <c r="AC3306" s="187"/>
      <c r="AE3306" s="187"/>
      <c r="AF3306" s="187"/>
    </row>
    <row r="3307" spans="29:32" ht="21.75" customHeight="1">
      <c r="AC3307" s="187"/>
      <c r="AE3307" s="187"/>
      <c r="AF3307" s="187"/>
    </row>
    <row r="3308" spans="29:32" ht="21.75" customHeight="1">
      <c r="AC3308" s="187"/>
      <c r="AE3308" s="187"/>
      <c r="AF3308" s="187"/>
    </row>
    <row r="3309" spans="29:32" ht="21.75" customHeight="1">
      <c r="AC3309" s="187"/>
      <c r="AE3309" s="187"/>
      <c r="AF3309" s="187"/>
    </row>
    <row r="3310" spans="29:32" ht="21.75" customHeight="1">
      <c r="AC3310" s="187"/>
      <c r="AE3310" s="187"/>
      <c r="AF3310" s="187"/>
    </row>
    <row r="3311" spans="29:32" ht="21.75" customHeight="1">
      <c r="AC3311" s="187"/>
      <c r="AE3311" s="187"/>
      <c r="AF3311" s="187"/>
    </row>
    <row r="3312" spans="29:32" ht="21.75" customHeight="1">
      <c r="AC3312" s="187"/>
      <c r="AE3312" s="187"/>
      <c r="AF3312" s="187"/>
    </row>
    <row r="3313" spans="29:32" ht="21.75" customHeight="1">
      <c r="AC3313" s="187"/>
      <c r="AE3313" s="187"/>
      <c r="AF3313" s="187"/>
    </row>
    <row r="3314" spans="29:32" ht="21.75" customHeight="1">
      <c r="AC3314" s="187"/>
      <c r="AE3314" s="187"/>
      <c r="AF3314" s="187"/>
    </row>
    <row r="3315" spans="29:32" ht="21.75" customHeight="1">
      <c r="AC3315" s="187"/>
      <c r="AE3315" s="187"/>
      <c r="AF3315" s="187"/>
    </row>
    <row r="3316" spans="29:32" ht="21.75" customHeight="1">
      <c r="AC3316" s="187"/>
      <c r="AE3316" s="187"/>
      <c r="AF3316" s="187"/>
    </row>
    <row r="3317" spans="29:32" ht="21.75" customHeight="1">
      <c r="AC3317" s="187"/>
      <c r="AE3317" s="187"/>
      <c r="AF3317" s="187"/>
    </row>
    <row r="3318" spans="29:32" ht="21.75" customHeight="1">
      <c r="AC3318" s="187"/>
      <c r="AE3318" s="187"/>
      <c r="AF3318" s="187"/>
    </row>
    <row r="3319" spans="29:32" ht="21.75" customHeight="1">
      <c r="AC3319" s="187"/>
      <c r="AE3319" s="187"/>
      <c r="AF3319" s="187"/>
    </row>
    <row r="3320" spans="29:32" ht="21.75" customHeight="1">
      <c r="AC3320" s="187"/>
      <c r="AE3320" s="187"/>
      <c r="AF3320" s="187"/>
    </row>
    <row r="3321" spans="29:32" ht="21.75" customHeight="1">
      <c r="AC3321" s="187"/>
      <c r="AE3321" s="187"/>
      <c r="AF3321" s="187"/>
    </row>
    <row r="3322" spans="29:32" ht="21.75" customHeight="1">
      <c r="AC3322" s="187"/>
      <c r="AE3322" s="187"/>
      <c r="AF3322" s="187"/>
    </row>
    <row r="3323" spans="29:32" ht="21.75" customHeight="1">
      <c r="AC3323" s="187"/>
      <c r="AE3323" s="187"/>
      <c r="AF3323" s="187"/>
    </row>
    <row r="3324" spans="29:32" ht="21.75" customHeight="1">
      <c r="AC3324" s="187"/>
      <c r="AE3324" s="187"/>
      <c r="AF3324" s="187"/>
    </row>
    <row r="3325" spans="29:32" ht="21.75" customHeight="1">
      <c r="AC3325" s="187"/>
      <c r="AE3325" s="187"/>
      <c r="AF3325" s="187"/>
    </row>
    <row r="3326" spans="29:32" ht="21.75" customHeight="1">
      <c r="AC3326" s="187"/>
      <c r="AE3326" s="187"/>
      <c r="AF3326" s="187"/>
    </row>
    <row r="3327" spans="29:32" ht="21.75" customHeight="1">
      <c r="AC3327" s="187"/>
      <c r="AE3327" s="187"/>
      <c r="AF3327" s="187"/>
    </row>
    <row r="3328" spans="29:32" ht="21.75" customHeight="1">
      <c r="AC3328" s="187"/>
      <c r="AE3328" s="187"/>
      <c r="AF3328" s="187"/>
    </row>
    <row r="3329" spans="29:32" ht="21.75" customHeight="1">
      <c r="AC3329" s="187"/>
      <c r="AE3329" s="187"/>
      <c r="AF3329" s="187"/>
    </row>
    <row r="3330" spans="29:32" ht="21.75" customHeight="1">
      <c r="AC3330" s="187"/>
      <c r="AE3330" s="187"/>
      <c r="AF3330" s="187"/>
    </row>
    <row r="3331" spans="29:32" ht="21.75" customHeight="1">
      <c r="AC3331" s="187"/>
      <c r="AE3331" s="187"/>
      <c r="AF3331" s="187"/>
    </row>
    <row r="3332" spans="29:32" ht="21.75" customHeight="1">
      <c r="AC3332" s="187"/>
      <c r="AE3332" s="187"/>
      <c r="AF3332" s="187"/>
    </row>
    <row r="3333" spans="29:32" ht="21.75" customHeight="1">
      <c r="AC3333" s="187"/>
      <c r="AE3333" s="187"/>
      <c r="AF3333" s="187"/>
    </row>
    <row r="3334" spans="29:32" ht="21.75" customHeight="1">
      <c r="AC3334" s="187"/>
      <c r="AE3334" s="187"/>
      <c r="AF3334" s="187"/>
    </row>
    <row r="3335" spans="29:32" ht="21.75" customHeight="1">
      <c r="AC3335" s="187"/>
      <c r="AE3335" s="187"/>
      <c r="AF3335" s="187"/>
    </row>
    <row r="3336" spans="29:32" ht="21.75" customHeight="1">
      <c r="AC3336" s="187"/>
      <c r="AE3336" s="187"/>
      <c r="AF3336" s="187"/>
    </row>
    <row r="3337" spans="29:32" ht="21.75" customHeight="1">
      <c r="AC3337" s="187"/>
      <c r="AE3337" s="187"/>
      <c r="AF3337" s="187"/>
    </row>
    <row r="3338" spans="29:32" ht="21.75" customHeight="1">
      <c r="AC3338" s="187"/>
      <c r="AE3338" s="187"/>
      <c r="AF3338" s="187"/>
    </row>
    <row r="3339" spans="29:32" ht="21.75" customHeight="1">
      <c r="AC3339" s="187"/>
      <c r="AE3339" s="187"/>
      <c r="AF3339" s="187"/>
    </row>
    <row r="3340" spans="29:32" ht="21.75" customHeight="1">
      <c r="AC3340" s="187"/>
      <c r="AE3340" s="187"/>
      <c r="AF3340" s="187"/>
    </row>
    <row r="3341" spans="29:32" ht="21.75" customHeight="1">
      <c r="AC3341" s="187"/>
      <c r="AE3341" s="187"/>
      <c r="AF3341" s="187"/>
    </row>
    <row r="3342" spans="29:32" ht="21.75" customHeight="1">
      <c r="AC3342" s="187"/>
      <c r="AE3342" s="187"/>
      <c r="AF3342" s="187"/>
    </row>
    <row r="3343" spans="29:32" ht="21.75" customHeight="1">
      <c r="AC3343" s="187"/>
      <c r="AE3343" s="187"/>
      <c r="AF3343" s="187"/>
    </row>
    <row r="3344" spans="29:32" ht="21.75" customHeight="1">
      <c r="AC3344" s="187"/>
      <c r="AE3344" s="187"/>
      <c r="AF3344" s="187"/>
    </row>
    <row r="3345" spans="29:32" ht="21.75" customHeight="1">
      <c r="AC3345" s="187"/>
      <c r="AE3345" s="187"/>
      <c r="AF3345" s="187"/>
    </row>
    <row r="3346" spans="29:32" ht="21.75" customHeight="1">
      <c r="AC3346" s="187"/>
      <c r="AE3346" s="187"/>
      <c r="AF3346" s="187"/>
    </row>
    <row r="3347" spans="29:32" ht="21.75" customHeight="1">
      <c r="AC3347" s="187"/>
      <c r="AE3347" s="187"/>
      <c r="AF3347" s="187"/>
    </row>
    <row r="3348" spans="29:32" ht="21.75" customHeight="1">
      <c r="AC3348" s="187"/>
      <c r="AE3348" s="187"/>
      <c r="AF3348" s="187"/>
    </row>
    <row r="3349" spans="29:32" ht="21.75" customHeight="1">
      <c r="AC3349" s="187"/>
      <c r="AE3349" s="187"/>
      <c r="AF3349" s="187"/>
    </row>
    <row r="3350" spans="29:32" ht="21.75" customHeight="1">
      <c r="AC3350" s="187"/>
      <c r="AE3350" s="187"/>
      <c r="AF3350" s="187"/>
    </row>
    <row r="3351" spans="29:32" ht="21.75" customHeight="1">
      <c r="AC3351" s="187"/>
      <c r="AE3351" s="187"/>
      <c r="AF3351" s="187"/>
    </row>
    <row r="3352" spans="29:32" ht="21.75" customHeight="1">
      <c r="AC3352" s="187"/>
      <c r="AE3352" s="187"/>
      <c r="AF3352" s="187"/>
    </row>
    <row r="3353" spans="29:32" ht="21.75" customHeight="1">
      <c r="AC3353" s="187"/>
      <c r="AE3353" s="187"/>
      <c r="AF3353" s="187"/>
    </row>
    <row r="3354" spans="29:32" ht="21.75" customHeight="1">
      <c r="AC3354" s="187"/>
      <c r="AE3354" s="187"/>
      <c r="AF3354" s="187"/>
    </row>
    <row r="3355" spans="29:32" ht="21.75" customHeight="1">
      <c r="AC3355" s="187"/>
      <c r="AE3355" s="187"/>
      <c r="AF3355" s="187"/>
    </row>
    <row r="3356" spans="29:32" ht="21.75" customHeight="1">
      <c r="AC3356" s="187"/>
      <c r="AE3356" s="187"/>
      <c r="AF3356" s="187"/>
    </row>
    <row r="3357" spans="29:32" ht="21.75" customHeight="1">
      <c r="AC3357" s="187"/>
      <c r="AE3357" s="187"/>
      <c r="AF3357" s="187"/>
    </row>
    <row r="3358" spans="29:32" ht="21.75" customHeight="1">
      <c r="AC3358" s="187"/>
      <c r="AE3358" s="187"/>
      <c r="AF3358" s="187"/>
    </row>
    <row r="3359" spans="29:32" ht="21.75" customHeight="1">
      <c r="AC3359" s="187"/>
      <c r="AE3359" s="187"/>
      <c r="AF3359" s="187"/>
    </row>
    <row r="3360" spans="29:32" ht="21.75" customHeight="1">
      <c r="AC3360" s="187"/>
      <c r="AE3360" s="187"/>
      <c r="AF3360" s="187"/>
    </row>
    <row r="3361" spans="29:32" ht="21.75" customHeight="1">
      <c r="AC3361" s="187"/>
      <c r="AE3361" s="187"/>
      <c r="AF3361" s="187"/>
    </row>
    <row r="3362" spans="29:32" ht="21.75" customHeight="1">
      <c r="AC3362" s="187"/>
      <c r="AE3362" s="187"/>
      <c r="AF3362" s="187"/>
    </row>
    <row r="3363" spans="29:32" ht="21.75" customHeight="1">
      <c r="AC3363" s="187"/>
      <c r="AE3363" s="187"/>
      <c r="AF3363" s="187"/>
    </row>
    <row r="3364" spans="29:32" ht="21.75" customHeight="1">
      <c r="AC3364" s="187"/>
      <c r="AE3364" s="187"/>
      <c r="AF3364" s="187"/>
    </row>
    <row r="3365" spans="29:32" ht="21.75" customHeight="1">
      <c r="AC3365" s="187"/>
      <c r="AE3365" s="187"/>
      <c r="AF3365" s="187"/>
    </row>
    <row r="3366" spans="29:32" ht="21.75" customHeight="1">
      <c r="AC3366" s="187"/>
      <c r="AE3366" s="187"/>
      <c r="AF3366" s="187"/>
    </row>
    <row r="3367" spans="29:32" ht="21.75" customHeight="1">
      <c r="AC3367" s="187"/>
      <c r="AE3367" s="187"/>
      <c r="AF3367" s="187"/>
    </row>
    <row r="3368" spans="29:32" ht="21.75" customHeight="1">
      <c r="AC3368" s="187"/>
      <c r="AE3368" s="187"/>
      <c r="AF3368" s="187"/>
    </row>
    <row r="3369" spans="29:32" ht="21.75" customHeight="1">
      <c r="AC3369" s="187"/>
      <c r="AE3369" s="187"/>
      <c r="AF3369" s="187"/>
    </row>
    <row r="3370" spans="29:32" ht="21.75" customHeight="1">
      <c r="AC3370" s="187"/>
      <c r="AE3370" s="187"/>
      <c r="AF3370" s="187"/>
    </row>
    <row r="3371" spans="29:32" ht="21.75" customHeight="1">
      <c r="AC3371" s="187"/>
      <c r="AE3371" s="187"/>
      <c r="AF3371" s="187"/>
    </row>
    <row r="3372" spans="29:32" ht="21.75" customHeight="1">
      <c r="AC3372" s="187"/>
      <c r="AE3372" s="187"/>
      <c r="AF3372" s="187"/>
    </row>
    <row r="3373" spans="29:32" ht="21.75" customHeight="1">
      <c r="AC3373" s="187"/>
      <c r="AE3373" s="187"/>
      <c r="AF3373" s="187"/>
    </row>
    <row r="3374" spans="29:32" ht="21.75" customHeight="1">
      <c r="AC3374" s="187"/>
      <c r="AE3374" s="187"/>
      <c r="AF3374" s="187"/>
    </row>
    <row r="3375" spans="29:32" ht="21.75" customHeight="1">
      <c r="AC3375" s="187"/>
      <c r="AE3375" s="187"/>
      <c r="AF3375" s="187"/>
    </row>
    <row r="3376" spans="29:32" ht="21.75" customHeight="1">
      <c r="AC3376" s="187"/>
      <c r="AE3376" s="187"/>
      <c r="AF3376" s="187"/>
    </row>
    <row r="3377" spans="29:32" ht="21.75" customHeight="1">
      <c r="AC3377" s="187"/>
      <c r="AE3377" s="187"/>
      <c r="AF3377" s="187"/>
    </row>
    <row r="3378" spans="29:32" ht="21.75" customHeight="1">
      <c r="AC3378" s="187"/>
      <c r="AE3378" s="187"/>
      <c r="AF3378" s="187"/>
    </row>
    <row r="3379" spans="29:32" ht="21.75" customHeight="1">
      <c r="AC3379" s="187"/>
      <c r="AE3379" s="187"/>
      <c r="AF3379" s="187"/>
    </row>
    <row r="3380" spans="29:32" ht="21.75" customHeight="1">
      <c r="AC3380" s="187"/>
      <c r="AE3380" s="187"/>
      <c r="AF3380" s="187"/>
    </row>
    <row r="3381" spans="29:32" ht="21.75" customHeight="1">
      <c r="AC3381" s="187"/>
      <c r="AE3381" s="187"/>
      <c r="AF3381" s="187"/>
    </row>
    <row r="3382" spans="29:32" ht="21.75" customHeight="1">
      <c r="AC3382" s="187"/>
      <c r="AE3382" s="187"/>
      <c r="AF3382" s="187"/>
    </row>
    <row r="3383" spans="29:32" ht="21.75" customHeight="1">
      <c r="AC3383" s="187"/>
      <c r="AE3383" s="187"/>
      <c r="AF3383" s="187"/>
    </row>
    <row r="3384" spans="29:32" ht="21.75" customHeight="1">
      <c r="AC3384" s="187"/>
      <c r="AE3384" s="187"/>
      <c r="AF3384" s="187"/>
    </row>
    <row r="3385" spans="29:32" ht="21.75" customHeight="1">
      <c r="AC3385" s="187"/>
      <c r="AE3385" s="187"/>
      <c r="AF3385" s="187"/>
    </row>
    <row r="3386" spans="29:32" ht="21.75" customHeight="1">
      <c r="AC3386" s="187"/>
      <c r="AE3386" s="187"/>
      <c r="AF3386" s="187"/>
    </row>
    <row r="3387" spans="29:32" ht="21.75" customHeight="1">
      <c r="AC3387" s="187"/>
      <c r="AE3387" s="187"/>
      <c r="AF3387" s="187"/>
    </row>
    <row r="3388" spans="29:32" ht="21.75" customHeight="1">
      <c r="AC3388" s="187"/>
      <c r="AE3388" s="187"/>
      <c r="AF3388" s="187"/>
    </row>
    <row r="3389" spans="29:32" ht="21.75" customHeight="1">
      <c r="AC3389" s="187"/>
      <c r="AE3389" s="187"/>
      <c r="AF3389" s="187"/>
    </row>
    <row r="3390" spans="29:32" ht="21.75" customHeight="1">
      <c r="AC3390" s="187"/>
      <c r="AE3390" s="187"/>
      <c r="AF3390" s="187"/>
    </row>
    <row r="3391" spans="29:32" ht="21.75" customHeight="1">
      <c r="AC3391" s="187"/>
      <c r="AE3391" s="187"/>
      <c r="AF3391" s="187"/>
    </row>
    <row r="3392" spans="29:32" ht="21.75" customHeight="1">
      <c r="AC3392" s="187"/>
      <c r="AE3392" s="187"/>
      <c r="AF3392" s="187"/>
    </row>
    <row r="3393" spans="29:32" ht="21.75" customHeight="1">
      <c r="AC3393" s="187"/>
      <c r="AE3393" s="187"/>
      <c r="AF3393" s="187"/>
    </row>
    <row r="3394" spans="29:32" ht="21.75" customHeight="1">
      <c r="AC3394" s="187"/>
      <c r="AE3394" s="187"/>
      <c r="AF3394" s="187"/>
    </row>
    <row r="3395" spans="29:32" ht="21.75" customHeight="1">
      <c r="AC3395" s="187"/>
      <c r="AE3395" s="187"/>
      <c r="AF3395" s="187"/>
    </row>
    <row r="3396" spans="29:32" ht="21.75" customHeight="1">
      <c r="AC3396" s="187"/>
      <c r="AE3396" s="187"/>
      <c r="AF3396" s="187"/>
    </row>
    <row r="3397" spans="29:32" ht="21.75" customHeight="1">
      <c r="AC3397" s="187"/>
      <c r="AE3397" s="187"/>
      <c r="AF3397" s="187"/>
    </row>
    <row r="3398" spans="29:32" ht="21.75" customHeight="1">
      <c r="AC3398" s="187"/>
      <c r="AE3398" s="187"/>
      <c r="AF3398" s="187"/>
    </row>
    <row r="3399" spans="29:32" ht="21.75" customHeight="1">
      <c r="AC3399" s="187"/>
      <c r="AE3399" s="187"/>
      <c r="AF3399" s="187"/>
    </row>
    <row r="3400" spans="29:32" ht="21.75" customHeight="1">
      <c r="AC3400" s="187"/>
      <c r="AE3400" s="187"/>
      <c r="AF3400" s="187"/>
    </row>
    <row r="3401" spans="29:32" ht="21.75" customHeight="1">
      <c r="AC3401" s="187"/>
      <c r="AE3401" s="187"/>
      <c r="AF3401" s="187"/>
    </row>
    <row r="3402" spans="29:32" ht="21.75" customHeight="1">
      <c r="AC3402" s="187"/>
      <c r="AE3402" s="187"/>
      <c r="AF3402" s="187"/>
    </row>
    <row r="3403" spans="29:32" ht="21.75" customHeight="1">
      <c r="AC3403" s="187"/>
      <c r="AE3403" s="187"/>
      <c r="AF3403" s="187"/>
    </row>
    <row r="3404" spans="29:32" ht="21.75" customHeight="1">
      <c r="AC3404" s="187"/>
      <c r="AE3404" s="187"/>
      <c r="AF3404" s="187"/>
    </row>
    <row r="3405" spans="29:32" ht="21.75" customHeight="1">
      <c r="AC3405" s="187"/>
      <c r="AE3405" s="187"/>
      <c r="AF3405" s="187"/>
    </row>
    <row r="3406" spans="29:32" ht="21.75" customHeight="1">
      <c r="AC3406" s="187"/>
      <c r="AE3406" s="187"/>
      <c r="AF3406" s="187"/>
    </row>
    <row r="3407" spans="29:32" ht="21.75" customHeight="1">
      <c r="AC3407" s="187"/>
      <c r="AE3407" s="187"/>
      <c r="AF3407" s="187"/>
    </row>
    <row r="3408" spans="29:32" ht="21.75" customHeight="1">
      <c r="AC3408" s="187"/>
      <c r="AE3408" s="187"/>
      <c r="AF3408" s="187"/>
    </row>
    <row r="3409" spans="29:32" ht="21.75" customHeight="1">
      <c r="AC3409" s="187"/>
      <c r="AE3409" s="187"/>
      <c r="AF3409" s="187"/>
    </row>
    <row r="3410" spans="29:32" ht="21.75" customHeight="1">
      <c r="AC3410" s="187"/>
      <c r="AE3410" s="187"/>
      <c r="AF3410" s="187"/>
    </row>
    <row r="3411" spans="29:32" ht="21.75" customHeight="1">
      <c r="AC3411" s="187"/>
      <c r="AE3411" s="187"/>
      <c r="AF3411" s="187"/>
    </row>
    <row r="3412" spans="29:32" ht="21.75" customHeight="1">
      <c r="AC3412" s="187"/>
      <c r="AE3412" s="187"/>
      <c r="AF3412" s="187"/>
    </row>
    <row r="3413" spans="29:32" ht="21.75" customHeight="1">
      <c r="AC3413" s="187"/>
      <c r="AE3413" s="187"/>
      <c r="AF3413" s="187"/>
    </row>
    <row r="3414" spans="29:32" ht="21.75" customHeight="1">
      <c r="AC3414" s="187"/>
      <c r="AE3414" s="187"/>
      <c r="AF3414" s="187"/>
    </row>
    <row r="3415" spans="29:32" ht="21.75" customHeight="1">
      <c r="AC3415" s="187"/>
      <c r="AE3415" s="187"/>
      <c r="AF3415" s="187"/>
    </row>
    <row r="3416" spans="29:32" ht="21.75" customHeight="1">
      <c r="AC3416" s="187"/>
      <c r="AE3416" s="187"/>
      <c r="AF3416" s="187"/>
    </row>
    <row r="3417" spans="29:32" ht="21.75" customHeight="1">
      <c r="AC3417" s="187"/>
      <c r="AE3417" s="187"/>
      <c r="AF3417" s="187"/>
    </row>
    <row r="3418" spans="29:32" ht="21.75" customHeight="1">
      <c r="AC3418" s="187"/>
      <c r="AE3418" s="187"/>
      <c r="AF3418" s="187"/>
    </row>
    <row r="3419" spans="29:32" ht="21.75" customHeight="1">
      <c r="AC3419" s="187"/>
      <c r="AE3419" s="187"/>
      <c r="AF3419" s="187"/>
    </row>
    <row r="3420" spans="29:32" ht="21.75" customHeight="1">
      <c r="AC3420" s="187"/>
      <c r="AE3420" s="187"/>
      <c r="AF3420" s="187"/>
    </row>
    <row r="3421" spans="29:32" ht="21.75" customHeight="1">
      <c r="AC3421" s="187"/>
      <c r="AE3421" s="187"/>
      <c r="AF3421" s="187"/>
    </row>
    <row r="3422" spans="29:32" ht="21.75" customHeight="1">
      <c r="AC3422" s="187"/>
      <c r="AE3422" s="187"/>
      <c r="AF3422" s="187"/>
    </row>
    <row r="3423" spans="29:32" ht="21.75" customHeight="1">
      <c r="AC3423" s="187"/>
      <c r="AE3423" s="187"/>
      <c r="AF3423" s="187"/>
    </row>
    <row r="3424" spans="29:32" ht="21.75" customHeight="1">
      <c r="AC3424" s="187"/>
      <c r="AE3424" s="187"/>
      <c r="AF3424" s="187"/>
    </row>
    <row r="3425" spans="29:32" ht="21.75" customHeight="1">
      <c r="AC3425" s="187"/>
      <c r="AE3425" s="187"/>
      <c r="AF3425" s="187"/>
    </row>
    <row r="3426" spans="29:32" ht="21.75" customHeight="1">
      <c r="AC3426" s="187"/>
      <c r="AE3426" s="187"/>
      <c r="AF3426" s="187"/>
    </row>
    <row r="3427" spans="29:32" ht="21.75" customHeight="1">
      <c r="AC3427" s="187"/>
      <c r="AE3427" s="187"/>
      <c r="AF3427" s="187"/>
    </row>
    <row r="3428" spans="29:32" ht="21.75" customHeight="1">
      <c r="AC3428" s="187"/>
      <c r="AE3428" s="187"/>
      <c r="AF3428" s="187"/>
    </row>
    <row r="3429" spans="29:32" ht="21.75" customHeight="1">
      <c r="AC3429" s="187"/>
      <c r="AE3429" s="187"/>
      <c r="AF3429" s="187"/>
    </row>
    <row r="3430" spans="29:32" ht="21.75" customHeight="1">
      <c r="AC3430" s="187"/>
      <c r="AE3430" s="187"/>
      <c r="AF3430" s="187"/>
    </row>
    <row r="3431" spans="29:32" ht="21.75" customHeight="1">
      <c r="AC3431" s="187"/>
      <c r="AE3431" s="187"/>
      <c r="AF3431" s="187"/>
    </row>
    <row r="3432" spans="29:32" ht="21.75" customHeight="1">
      <c r="AC3432" s="187"/>
      <c r="AE3432" s="187"/>
      <c r="AF3432" s="187"/>
    </row>
    <row r="3433" spans="29:32" ht="21.75" customHeight="1">
      <c r="AC3433" s="187"/>
      <c r="AE3433" s="187"/>
      <c r="AF3433" s="187"/>
    </row>
    <row r="3434" spans="29:32" ht="21.75" customHeight="1">
      <c r="AC3434" s="187"/>
      <c r="AE3434" s="187"/>
      <c r="AF3434" s="187"/>
    </row>
    <row r="3435" spans="29:32" ht="21.75" customHeight="1">
      <c r="AC3435" s="187"/>
      <c r="AE3435" s="187"/>
      <c r="AF3435" s="187"/>
    </row>
    <row r="3436" spans="29:32" ht="21.75" customHeight="1">
      <c r="AC3436" s="187"/>
      <c r="AE3436" s="187"/>
      <c r="AF3436" s="187"/>
    </row>
    <row r="3437" spans="29:32" ht="21.75" customHeight="1">
      <c r="AC3437" s="187"/>
      <c r="AE3437" s="187"/>
      <c r="AF3437" s="187"/>
    </row>
    <row r="3438" spans="29:32" ht="21.75" customHeight="1">
      <c r="AC3438" s="187"/>
      <c r="AE3438" s="187"/>
      <c r="AF3438" s="187"/>
    </row>
    <row r="3439" spans="29:32" ht="21.75" customHeight="1">
      <c r="AC3439" s="187"/>
      <c r="AE3439" s="187"/>
      <c r="AF3439" s="187"/>
    </row>
    <row r="3440" spans="29:32" ht="21.75" customHeight="1">
      <c r="AC3440" s="187"/>
      <c r="AE3440" s="187"/>
      <c r="AF3440" s="187"/>
    </row>
    <row r="3441" spans="29:32" ht="21.75" customHeight="1">
      <c r="AC3441" s="187"/>
      <c r="AE3441" s="187"/>
      <c r="AF3441" s="187"/>
    </row>
    <row r="3442" spans="29:32" ht="21.75" customHeight="1">
      <c r="AC3442" s="187"/>
      <c r="AE3442" s="187"/>
      <c r="AF3442" s="187"/>
    </row>
    <row r="3443" spans="29:32" ht="21.75" customHeight="1">
      <c r="AC3443" s="187"/>
      <c r="AE3443" s="187"/>
      <c r="AF3443" s="187"/>
    </row>
    <row r="3444" spans="29:32" ht="21.75" customHeight="1">
      <c r="AC3444" s="187"/>
      <c r="AE3444" s="187"/>
      <c r="AF3444" s="187"/>
    </row>
    <row r="3445" spans="29:32" ht="21.75" customHeight="1">
      <c r="AC3445" s="187"/>
      <c r="AE3445" s="187"/>
      <c r="AF3445" s="187"/>
    </row>
    <row r="3446" spans="29:32" ht="21.75" customHeight="1">
      <c r="AC3446" s="187"/>
      <c r="AE3446" s="187"/>
      <c r="AF3446" s="187"/>
    </row>
    <row r="3447" spans="29:32" ht="21.75" customHeight="1">
      <c r="AC3447" s="187"/>
      <c r="AE3447" s="187"/>
      <c r="AF3447" s="187"/>
    </row>
    <row r="3448" spans="29:32" ht="21.75" customHeight="1">
      <c r="AC3448" s="187"/>
      <c r="AE3448" s="187"/>
      <c r="AF3448" s="187"/>
    </row>
    <row r="3449" spans="29:32" ht="21.75" customHeight="1">
      <c r="AC3449" s="187"/>
      <c r="AE3449" s="187"/>
      <c r="AF3449" s="187"/>
    </row>
    <row r="3450" spans="29:32" ht="21.75" customHeight="1">
      <c r="AC3450" s="187"/>
      <c r="AE3450" s="187"/>
      <c r="AF3450" s="187"/>
    </row>
    <row r="3451" spans="29:32" ht="21.75" customHeight="1">
      <c r="AC3451" s="187"/>
      <c r="AE3451" s="187"/>
      <c r="AF3451" s="187"/>
    </row>
    <row r="3452" spans="29:32" ht="21.75" customHeight="1">
      <c r="AC3452" s="187"/>
      <c r="AE3452" s="187"/>
      <c r="AF3452" s="187"/>
    </row>
    <row r="3453" spans="29:32" ht="21.75" customHeight="1">
      <c r="AC3453" s="187"/>
      <c r="AE3453" s="187"/>
      <c r="AF3453" s="187"/>
    </row>
    <row r="3454" spans="29:32" ht="21.75" customHeight="1">
      <c r="AC3454" s="187"/>
      <c r="AE3454" s="187"/>
      <c r="AF3454" s="187"/>
    </row>
    <row r="3455" spans="29:32" ht="21.75" customHeight="1">
      <c r="AC3455" s="187"/>
      <c r="AE3455" s="187"/>
      <c r="AF3455" s="187"/>
    </row>
    <row r="3456" spans="29:32" ht="21.75" customHeight="1">
      <c r="AC3456" s="187"/>
      <c r="AE3456" s="187"/>
      <c r="AF3456" s="187"/>
    </row>
    <row r="3457" spans="29:32" ht="21.75" customHeight="1">
      <c r="AC3457" s="187"/>
      <c r="AE3457" s="187"/>
      <c r="AF3457" s="187"/>
    </row>
    <row r="3458" spans="29:32" ht="21.75" customHeight="1">
      <c r="AC3458" s="187"/>
      <c r="AE3458" s="187"/>
      <c r="AF3458" s="187"/>
    </row>
    <row r="3459" spans="29:32" ht="21.75" customHeight="1">
      <c r="AC3459" s="187"/>
      <c r="AE3459" s="187"/>
      <c r="AF3459" s="187"/>
    </row>
    <row r="3460" spans="29:32" ht="21.75" customHeight="1">
      <c r="AC3460" s="187"/>
      <c r="AE3460" s="187"/>
      <c r="AF3460" s="187"/>
    </row>
    <row r="3461" spans="29:32" ht="21.75" customHeight="1">
      <c r="AC3461" s="187"/>
      <c r="AE3461" s="187"/>
      <c r="AF3461" s="187"/>
    </row>
    <row r="3462" spans="29:32" ht="21.75" customHeight="1">
      <c r="AC3462" s="187"/>
      <c r="AE3462" s="187"/>
      <c r="AF3462" s="187"/>
    </row>
    <row r="3463" spans="29:32" ht="21.75" customHeight="1">
      <c r="AC3463" s="187"/>
      <c r="AE3463" s="187"/>
      <c r="AF3463" s="187"/>
    </row>
    <row r="3464" spans="29:32" ht="21.75" customHeight="1">
      <c r="AC3464" s="187"/>
      <c r="AE3464" s="187"/>
      <c r="AF3464" s="187"/>
    </row>
    <row r="3465" spans="29:32" ht="21.75" customHeight="1">
      <c r="AC3465" s="187"/>
      <c r="AE3465" s="187"/>
      <c r="AF3465" s="187"/>
    </row>
    <row r="3466" spans="29:32" ht="21.75" customHeight="1">
      <c r="AC3466" s="187"/>
      <c r="AE3466" s="187"/>
      <c r="AF3466" s="187"/>
    </row>
    <row r="3467" spans="29:32" ht="21.75" customHeight="1">
      <c r="AC3467" s="187"/>
      <c r="AE3467" s="187"/>
      <c r="AF3467" s="187"/>
    </row>
    <row r="3468" spans="29:32" ht="21.75" customHeight="1">
      <c r="AC3468" s="187"/>
      <c r="AE3468" s="187"/>
      <c r="AF3468" s="187"/>
    </row>
    <row r="3469" spans="29:32" ht="21.75" customHeight="1">
      <c r="AC3469" s="187"/>
      <c r="AE3469" s="187"/>
      <c r="AF3469" s="187"/>
    </row>
    <row r="3470" spans="29:32" ht="21.75" customHeight="1">
      <c r="AC3470" s="187"/>
      <c r="AE3470" s="187"/>
      <c r="AF3470" s="187"/>
    </row>
    <row r="3471" spans="29:32" ht="21.75" customHeight="1">
      <c r="AC3471" s="187"/>
      <c r="AE3471" s="187"/>
      <c r="AF3471" s="187"/>
    </row>
    <row r="3472" spans="29:32" ht="21.75" customHeight="1">
      <c r="AC3472" s="187"/>
      <c r="AE3472" s="187"/>
      <c r="AF3472" s="187"/>
    </row>
    <row r="3473" spans="29:32" ht="21.75" customHeight="1">
      <c r="AC3473" s="187"/>
      <c r="AE3473" s="187"/>
      <c r="AF3473" s="187"/>
    </row>
    <row r="3474" spans="29:32" ht="21.75" customHeight="1">
      <c r="AC3474" s="187"/>
      <c r="AE3474" s="187"/>
      <c r="AF3474" s="187"/>
    </row>
    <row r="3475" spans="29:32" ht="21.75" customHeight="1">
      <c r="AC3475" s="187"/>
      <c r="AE3475" s="187"/>
      <c r="AF3475" s="187"/>
    </row>
    <row r="3476" spans="29:32" ht="21.75" customHeight="1">
      <c r="AC3476" s="187"/>
      <c r="AE3476" s="187"/>
      <c r="AF3476" s="187"/>
    </row>
    <row r="3477" spans="29:32" ht="21.75" customHeight="1">
      <c r="AC3477" s="187"/>
      <c r="AE3477" s="187"/>
      <c r="AF3477" s="187"/>
    </row>
    <row r="3478" spans="29:32" ht="21.75" customHeight="1">
      <c r="AC3478" s="187"/>
      <c r="AE3478" s="187"/>
      <c r="AF3478" s="187"/>
    </row>
    <row r="3479" spans="29:32" ht="21.75" customHeight="1">
      <c r="AC3479" s="187"/>
      <c r="AE3479" s="187"/>
      <c r="AF3479" s="187"/>
    </row>
    <row r="3480" spans="29:32" ht="21.75" customHeight="1">
      <c r="AC3480" s="187"/>
      <c r="AE3480" s="187"/>
      <c r="AF3480" s="187"/>
    </row>
    <row r="3481" spans="29:32" ht="21.75" customHeight="1">
      <c r="AC3481" s="187"/>
      <c r="AE3481" s="187"/>
      <c r="AF3481" s="187"/>
    </row>
    <row r="3482" spans="29:32" ht="21.75" customHeight="1">
      <c r="AC3482" s="187"/>
      <c r="AE3482" s="187"/>
      <c r="AF3482" s="187"/>
    </row>
    <row r="3483" spans="29:32" ht="21.75" customHeight="1">
      <c r="AC3483" s="187"/>
      <c r="AE3483" s="187"/>
      <c r="AF3483" s="187"/>
    </row>
    <row r="3484" spans="29:32" ht="21.75" customHeight="1">
      <c r="AC3484" s="187"/>
      <c r="AE3484" s="187"/>
      <c r="AF3484" s="187"/>
    </row>
    <row r="3485" spans="29:32" ht="21.75" customHeight="1">
      <c r="AC3485" s="187"/>
      <c r="AE3485" s="187"/>
      <c r="AF3485" s="187"/>
    </row>
    <row r="3486" spans="29:32" ht="21.75" customHeight="1">
      <c r="AC3486" s="187"/>
      <c r="AE3486" s="187"/>
      <c r="AF3486" s="187"/>
    </row>
    <row r="3487" spans="29:32" ht="21.75" customHeight="1">
      <c r="AC3487" s="187"/>
      <c r="AE3487" s="187"/>
      <c r="AF3487" s="187"/>
    </row>
    <row r="3488" spans="29:32" ht="21.75" customHeight="1">
      <c r="AC3488" s="187"/>
      <c r="AE3488" s="187"/>
      <c r="AF3488" s="187"/>
    </row>
    <row r="3489" spans="29:32" ht="21.75" customHeight="1">
      <c r="AC3489" s="187"/>
      <c r="AE3489" s="187"/>
      <c r="AF3489" s="187"/>
    </row>
    <row r="3490" spans="29:32" ht="21.75" customHeight="1">
      <c r="AC3490" s="187"/>
      <c r="AE3490" s="187"/>
      <c r="AF3490" s="187"/>
    </row>
    <row r="3491" spans="29:32" ht="21.75" customHeight="1">
      <c r="AC3491" s="187"/>
      <c r="AE3491" s="187"/>
      <c r="AF3491" s="187"/>
    </row>
    <row r="3492" spans="29:32" ht="21.75" customHeight="1">
      <c r="AC3492" s="187"/>
      <c r="AE3492" s="187"/>
      <c r="AF3492" s="187"/>
    </row>
    <row r="3493" spans="29:32" ht="21.75" customHeight="1">
      <c r="AC3493" s="187"/>
      <c r="AE3493" s="187"/>
      <c r="AF3493" s="187"/>
    </row>
    <row r="3494" spans="29:32" ht="21.75" customHeight="1">
      <c r="AC3494" s="187"/>
      <c r="AE3494" s="187"/>
      <c r="AF3494" s="187"/>
    </row>
    <row r="3495" spans="29:32" ht="21.75" customHeight="1">
      <c r="AC3495" s="187"/>
      <c r="AE3495" s="187"/>
      <c r="AF3495" s="187"/>
    </row>
    <row r="3496" spans="29:32" ht="21.75" customHeight="1">
      <c r="AC3496" s="187"/>
      <c r="AE3496" s="187"/>
      <c r="AF3496" s="187"/>
    </row>
    <row r="3497" spans="29:32" ht="21.75" customHeight="1">
      <c r="AC3497" s="187"/>
      <c r="AE3497" s="187"/>
      <c r="AF3497" s="187"/>
    </row>
    <row r="3498" spans="29:32" ht="21.75" customHeight="1">
      <c r="AC3498" s="187"/>
      <c r="AE3498" s="187"/>
      <c r="AF3498" s="187"/>
    </row>
    <row r="3499" spans="29:32" ht="21.75" customHeight="1">
      <c r="AC3499" s="187"/>
      <c r="AE3499" s="187"/>
      <c r="AF3499" s="187"/>
    </row>
    <row r="3500" spans="29:32" ht="21.75" customHeight="1">
      <c r="AC3500" s="187"/>
      <c r="AE3500" s="187"/>
      <c r="AF3500" s="187"/>
    </row>
    <row r="3501" spans="29:32" ht="21.75" customHeight="1">
      <c r="AC3501" s="187"/>
      <c r="AE3501" s="187"/>
      <c r="AF3501" s="187"/>
    </row>
    <row r="3502" spans="29:32" ht="21.75" customHeight="1">
      <c r="AC3502" s="187"/>
      <c r="AE3502" s="187"/>
      <c r="AF3502" s="187"/>
    </row>
    <row r="3503" spans="29:32" ht="21.75" customHeight="1">
      <c r="AC3503" s="187"/>
      <c r="AE3503" s="187"/>
      <c r="AF3503" s="187"/>
    </row>
    <row r="3504" spans="29:32" ht="21.75" customHeight="1">
      <c r="AC3504" s="187"/>
      <c r="AE3504" s="187"/>
      <c r="AF3504" s="187"/>
    </row>
    <row r="3505" spans="29:32" ht="21.75" customHeight="1">
      <c r="AC3505" s="187"/>
      <c r="AE3505" s="187"/>
      <c r="AF3505" s="187"/>
    </row>
    <row r="3506" spans="29:32" ht="21.75" customHeight="1">
      <c r="AC3506" s="187"/>
      <c r="AE3506" s="187"/>
      <c r="AF3506" s="187"/>
    </row>
    <row r="3507" spans="29:32" ht="21.75" customHeight="1">
      <c r="AC3507" s="187"/>
      <c r="AE3507" s="187"/>
      <c r="AF3507" s="187"/>
    </row>
    <row r="3508" spans="29:32" ht="21.75" customHeight="1">
      <c r="AC3508" s="187"/>
      <c r="AE3508" s="187"/>
      <c r="AF3508" s="187"/>
    </row>
    <row r="3509" spans="29:32" ht="21.75" customHeight="1">
      <c r="AC3509" s="187"/>
      <c r="AE3509" s="187"/>
      <c r="AF3509" s="187"/>
    </row>
    <row r="3510" spans="29:32" ht="21.75" customHeight="1">
      <c r="AC3510" s="187"/>
      <c r="AE3510" s="187"/>
      <c r="AF3510" s="187"/>
    </row>
    <row r="3511" spans="29:32" ht="21.75" customHeight="1">
      <c r="AC3511" s="187"/>
      <c r="AE3511" s="187"/>
      <c r="AF3511" s="187"/>
    </row>
    <row r="3512" spans="29:32" ht="21.75" customHeight="1">
      <c r="AC3512" s="187"/>
      <c r="AE3512" s="187"/>
      <c r="AF3512" s="187"/>
    </row>
    <row r="3513" spans="29:32" ht="21.75" customHeight="1">
      <c r="AC3513" s="187"/>
      <c r="AE3513" s="187"/>
      <c r="AF3513" s="187"/>
    </row>
    <row r="3514" spans="29:32" ht="21.75" customHeight="1">
      <c r="AC3514" s="187"/>
      <c r="AE3514" s="187"/>
      <c r="AF3514" s="187"/>
    </row>
    <row r="3515" spans="29:32" ht="21.75" customHeight="1">
      <c r="AC3515" s="187"/>
      <c r="AE3515" s="187"/>
      <c r="AF3515" s="187"/>
    </row>
    <row r="3516" spans="29:32" ht="21.75" customHeight="1">
      <c r="AC3516" s="187"/>
      <c r="AE3516" s="187"/>
      <c r="AF3516" s="187"/>
    </row>
    <row r="3517" spans="29:32" ht="21.75" customHeight="1">
      <c r="AC3517" s="187"/>
      <c r="AE3517" s="187"/>
      <c r="AF3517" s="187"/>
    </row>
    <row r="3518" spans="29:32" ht="21.75" customHeight="1">
      <c r="AC3518" s="187"/>
      <c r="AE3518" s="187"/>
      <c r="AF3518" s="187"/>
    </row>
    <row r="3519" spans="29:32" ht="21.75" customHeight="1">
      <c r="AC3519" s="187"/>
      <c r="AE3519" s="187"/>
      <c r="AF3519" s="187"/>
    </row>
    <row r="3520" spans="29:32" ht="21.75" customHeight="1">
      <c r="AC3520" s="187"/>
      <c r="AE3520" s="187"/>
      <c r="AF3520" s="187"/>
    </row>
    <row r="3521" spans="29:32" ht="21.75" customHeight="1">
      <c r="AC3521" s="187"/>
      <c r="AE3521" s="187"/>
      <c r="AF3521" s="187"/>
    </row>
    <row r="3522" spans="29:32" ht="21.75" customHeight="1">
      <c r="AC3522" s="187"/>
      <c r="AE3522" s="187"/>
      <c r="AF3522" s="187"/>
    </row>
    <row r="3523" spans="29:32" ht="21.75" customHeight="1">
      <c r="AC3523" s="187"/>
      <c r="AE3523" s="187"/>
      <c r="AF3523" s="187"/>
    </row>
    <row r="3524" spans="29:32" ht="21.75" customHeight="1">
      <c r="AC3524" s="187"/>
      <c r="AE3524" s="187"/>
      <c r="AF3524" s="187"/>
    </row>
    <row r="3525" spans="29:32" ht="21.75" customHeight="1">
      <c r="AC3525" s="187"/>
      <c r="AE3525" s="187"/>
      <c r="AF3525" s="187"/>
    </row>
    <row r="3526" spans="29:32" ht="21.75" customHeight="1">
      <c r="AC3526" s="187"/>
      <c r="AE3526" s="187"/>
      <c r="AF3526" s="187"/>
    </row>
    <row r="3527" spans="29:32" ht="21.75" customHeight="1">
      <c r="AC3527" s="187"/>
      <c r="AE3527" s="187"/>
      <c r="AF3527" s="187"/>
    </row>
    <row r="3528" spans="29:32" ht="21.75" customHeight="1">
      <c r="AC3528" s="187"/>
      <c r="AE3528" s="187"/>
      <c r="AF3528" s="187"/>
    </row>
    <row r="3529" spans="29:32" ht="21.75" customHeight="1">
      <c r="AC3529" s="187"/>
      <c r="AE3529" s="187"/>
      <c r="AF3529" s="187"/>
    </row>
    <row r="3530" spans="29:32" ht="21.75" customHeight="1">
      <c r="AC3530" s="187"/>
      <c r="AE3530" s="187"/>
      <c r="AF3530" s="187"/>
    </row>
    <row r="3531" spans="29:32" ht="21.75" customHeight="1">
      <c r="AC3531" s="187"/>
      <c r="AE3531" s="187"/>
      <c r="AF3531" s="187"/>
    </row>
    <row r="3532" spans="29:32" ht="21.75" customHeight="1">
      <c r="AC3532" s="187"/>
      <c r="AE3532" s="187"/>
      <c r="AF3532" s="187"/>
    </row>
    <row r="3533" spans="29:32" ht="21.75" customHeight="1">
      <c r="AC3533" s="187"/>
      <c r="AE3533" s="187"/>
      <c r="AF3533" s="187"/>
    </row>
    <row r="3534" spans="29:32" ht="21.75" customHeight="1">
      <c r="AC3534" s="187"/>
      <c r="AE3534" s="187"/>
      <c r="AF3534" s="187"/>
    </row>
    <row r="3535" spans="29:32" ht="21.75" customHeight="1">
      <c r="AC3535" s="187"/>
      <c r="AE3535" s="187"/>
      <c r="AF3535" s="187"/>
    </row>
    <row r="3536" spans="29:32" ht="21.75" customHeight="1">
      <c r="AC3536" s="187"/>
      <c r="AE3536" s="187"/>
      <c r="AF3536" s="187"/>
    </row>
    <row r="3537" spans="29:32" ht="21.75" customHeight="1">
      <c r="AC3537" s="187"/>
      <c r="AE3537" s="187"/>
      <c r="AF3537" s="187"/>
    </row>
    <row r="3538" spans="29:32" ht="21.75" customHeight="1">
      <c r="AC3538" s="187"/>
      <c r="AE3538" s="187"/>
      <c r="AF3538" s="187"/>
    </row>
    <row r="3539" spans="29:32" ht="21.75" customHeight="1">
      <c r="AC3539" s="187"/>
      <c r="AE3539" s="187"/>
      <c r="AF3539" s="187"/>
    </row>
    <row r="3540" spans="29:32" ht="21.75" customHeight="1">
      <c r="AC3540" s="187"/>
      <c r="AE3540" s="187"/>
      <c r="AF3540" s="187"/>
    </row>
    <row r="3541" spans="29:32" ht="21.75" customHeight="1">
      <c r="AC3541" s="187"/>
      <c r="AE3541" s="187"/>
      <c r="AF3541" s="187"/>
    </row>
    <row r="3542" spans="29:32" ht="21.75" customHeight="1">
      <c r="AC3542" s="187"/>
      <c r="AE3542" s="187"/>
      <c r="AF3542" s="187"/>
    </row>
    <row r="3543" spans="29:32" ht="21.75" customHeight="1">
      <c r="AC3543" s="187"/>
      <c r="AE3543" s="187"/>
      <c r="AF3543" s="187"/>
    </row>
    <row r="3544" spans="29:32" ht="21.75" customHeight="1">
      <c r="AC3544" s="187"/>
      <c r="AE3544" s="187"/>
      <c r="AF3544" s="187"/>
    </row>
    <row r="3545" spans="29:32" ht="21.75" customHeight="1">
      <c r="AC3545" s="187"/>
      <c r="AE3545" s="187"/>
      <c r="AF3545" s="187"/>
    </row>
    <row r="3546" spans="29:32" ht="21.75" customHeight="1">
      <c r="AC3546" s="187"/>
      <c r="AE3546" s="187"/>
      <c r="AF3546" s="187"/>
    </row>
    <row r="3547" spans="29:32" ht="21.75" customHeight="1">
      <c r="AC3547" s="187"/>
      <c r="AE3547" s="187"/>
      <c r="AF3547" s="187"/>
    </row>
    <row r="3548" spans="29:32" ht="21.75" customHeight="1">
      <c r="AC3548" s="187"/>
      <c r="AE3548" s="187"/>
      <c r="AF3548" s="187"/>
    </row>
    <row r="3549" spans="29:32" ht="21.75" customHeight="1">
      <c r="AC3549" s="187"/>
      <c r="AE3549" s="187"/>
      <c r="AF3549" s="187"/>
    </row>
    <row r="3550" spans="29:32" ht="21.75" customHeight="1">
      <c r="AC3550" s="187"/>
      <c r="AE3550" s="187"/>
      <c r="AF3550" s="187"/>
    </row>
    <row r="3551" spans="29:32" ht="21.75" customHeight="1">
      <c r="AC3551" s="187"/>
      <c r="AE3551" s="187"/>
      <c r="AF3551" s="187"/>
    </row>
    <row r="3552" spans="29:32" ht="21.75" customHeight="1">
      <c r="AC3552" s="187"/>
      <c r="AE3552" s="187"/>
      <c r="AF3552" s="187"/>
    </row>
    <row r="3553" spans="29:32" ht="21.75" customHeight="1">
      <c r="AC3553" s="187"/>
      <c r="AE3553" s="187"/>
      <c r="AF3553" s="187"/>
    </row>
    <row r="3554" spans="29:32" ht="21.75" customHeight="1">
      <c r="AC3554" s="187"/>
      <c r="AE3554" s="187"/>
      <c r="AF3554" s="187"/>
    </row>
    <row r="3555" spans="29:32" ht="21.75" customHeight="1">
      <c r="AC3555" s="187"/>
      <c r="AE3555" s="187"/>
      <c r="AF3555" s="187"/>
    </row>
    <row r="3556" spans="29:32" ht="21.75" customHeight="1">
      <c r="AC3556" s="187"/>
      <c r="AE3556" s="187"/>
      <c r="AF3556" s="187"/>
    </row>
    <row r="3557" spans="29:32" ht="21.75" customHeight="1">
      <c r="AC3557" s="187"/>
      <c r="AE3557" s="187"/>
      <c r="AF3557" s="187"/>
    </row>
    <row r="3558" spans="29:32" ht="21.75" customHeight="1">
      <c r="AC3558" s="187"/>
      <c r="AE3558" s="187"/>
      <c r="AF3558" s="187"/>
    </row>
    <row r="3559" spans="29:32" ht="21.75" customHeight="1">
      <c r="AC3559" s="187"/>
      <c r="AE3559" s="187"/>
      <c r="AF3559" s="187"/>
    </row>
    <row r="3560" spans="29:32" ht="21.75" customHeight="1">
      <c r="AC3560" s="187"/>
      <c r="AE3560" s="187"/>
      <c r="AF3560" s="187"/>
    </row>
    <row r="3561" spans="29:32" ht="21.75" customHeight="1">
      <c r="AC3561" s="187"/>
      <c r="AE3561" s="187"/>
      <c r="AF3561" s="187"/>
    </row>
    <row r="3562" spans="29:32" ht="21.75" customHeight="1">
      <c r="AC3562" s="187"/>
      <c r="AE3562" s="187"/>
      <c r="AF3562" s="187"/>
    </row>
    <row r="3563" spans="29:32" ht="21.75" customHeight="1">
      <c r="AC3563" s="187"/>
      <c r="AE3563" s="187"/>
      <c r="AF3563" s="187"/>
    </row>
    <row r="3564" spans="29:32" ht="21.75" customHeight="1">
      <c r="AC3564" s="187"/>
      <c r="AE3564" s="187"/>
      <c r="AF3564" s="187"/>
    </row>
    <row r="3565" spans="29:32" ht="21.75" customHeight="1">
      <c r="AC3565" s="187"/>
      <c r="AE3565" s="187"/>
      <c r="AF3565" s="187"/>
    </row>
    <row r="3566" spans="29:32" ht="21.75" customHeight="1">
      <c r="AC3566" s="187"/>
      <c r="AE3566" s="187"/>
      <c r="AF3566" s="187"/>
    </row>
    <row r="3567" spans="29:32" ht="21.75" customHeight="1">
      <c r="AC3567" s="187"/>
      <c r="AE3567" s="187"/>
      <c r="AF3567" s="187"/>
    </row>
    <row r="3568" spans="29:32" ht="21.75" customHeight="1">
      <c r="AC3568" s="187"/>
      <c r="AE3568" s="187"/>
      <c r="AF3568" s="187"/>
    </row>
    <row r="3569" spans="29:32" ht="21.75" customHeight="1">
      <c r="AC3569" s="187"/>
      <c r="AE3569" s="187"/>
      <c r="AF3569" s="187"/>
    </row>
    <row r="3570" spans="29:32" ht="21.75" customHeight="1">
      <c r="AC3570" s="187"/>
      <c r="AE3570" s="187"/>
      <c r="AF3570" s="187"/>
    </row>
    <row r="3571" spans="29:32" ht="21.75" customHeight="1">
      <c r="AC3571" s="187"/>
      <c r="AE3571" s="187"/>
      <c r="AF3571" s="187"/>
    </row>
    <row r="3572" spans="29:32" ht="21.75" customHeight="1">
      <c r="AC3572" s="187"/>
      <c r="AE3572" s="187"/>
      <c r="AF3572" s="187"/>
    </row>
    <row r="3573" spans="29:32" ht="21.75" customHeight="1">
      <c r="AC3573" s="187"/>
      <c r="AE3573" s="187"/>
      <c r="AF3573" s="187"/>
    </row>
    <row r="3574" spans="29:32" ht="21.75" customHeight="1">
      <c r="AC3574" s="187"/>
      <c r="AE3574" s="187"/>
      <c r="AF3574" s="187"/>
    </row>
    <row r="3575" spans="29:32" ht="21.75" customHeight="1">
      <c r="AC3575" s="187"/>
      <c r="AE3575" s="187"/>
      <c r="AF3575" s="187"/>
    </row>
    <row r="3576" spans="29:32" ht="21.75" customHeight="1">
      <c r="AC3576" s="187"/>
      <c r="AE3576" s="187"/>
      <c r="AF3576" s="187"/>
    </row>
    <row r="3577" spans="29:32" ht="21.75" customHeight="1">
      <c r="AC3577" s="187"/>
      <c r="AE3577" s="187"/>
      <c r="AF3577" s="187"/>
    </row>
    <row r="3578" spans="29:32" ht="21.75" customHeight="1">
      <c r="AC3578" s="187"/>
      <c r="AE3578" s="187"/>
      <c r="AF3578" s="187"/>
    </row>
    <row r="3579" spans="29:32" ht="21.75" customHeight="1">
      <c r="AC3579" s="187"/>
      <c r="AE3579" s="187"/>
      <c r="AF3579" s="187"/>
    </row>
    <row r="3580" spans="29:32" ht="21.75" customHeight="1">
      <c r="AC3580" s="187"/>
      <c r="AE3580" s="187"/>
      <c r="AF3580" s="187"/>
    </row>
    <row r="3581" spans="29:32" ht="21.75" customHeight="1">
      <c r="AC3581" s="187"/>
      <c r="AE3581" s="187"/>
      <c r="AF3581" s="187"/>
    </row>
    <row r="3582" spans="29:32" ht="21.75" customHeight="1">
      <c r="AC3582" s="187"/>
      <c r="AE3582" s="187"/>
      <c r="AF3582" s="187"/>
    </row>
    <row r="3583" spans="29:32" ht="21.75" customHeight="1">
      <c r="AC3583" s="187"/>
      <c r="AE3583" s="187"/>
      <c r="AF3583" s="187"/>
    </row>
    <row r="3584" spans="29:32" ht="21.75" customHeight="1">
      <c r="AC3584" s="187"/>
      <c r="AE3584" s="187"/>
      <c r="AF3584" s="187"/>
    </row>
    <row r="3585" spans="29:32" ht="21.75" customHeight="1">
      <c r="AC3585" s="187"/>
      <c r="AE3585" s="187"/>
      <c r="AF3585" s="187"/>
    </row>
    <row r="3586" spans="29:32" ht="21.75" customHeight="1">
      <c r="AC3586" s="187"/>
      <c r="AE3586" s="187"/>
      <c r="AF3586" s="187"/>
    </row>
    <row r="3587" spans="29:32" ht="21.75" customHeight="1">
      <c r="AC3587" s="187"/>
      <c r="AE3587" s="187"/>
      <c r="AF3587" s="187"/>
    </row>
    <row r="3588" spans="29:32" ht="21.75" customHeight="1">
      <c r="AC3588" s="187"/>
      <c r="AE3588" s="187"/>
      <c r="AF3588" s="187"/>
    </row>
    <row r="3589" spans="29:32" ht="21.75" customHeight="1">
      <c r="AC3589" s="187"/>
      <c r="AE3589" s="187"/>
      <c r="AF3589" s="187"/>
    </row>
    <row r="3590" spans="29:32" ht="21.75" customHeight="1">
      <c r="AC3590" s="187"/>
      <c r="AE3590" s="187"/>
      <c r="AF3590" s="187"/>
    </row>
    <row r="3591" spans="29:32" ht="21.75" customHeight="1">
      <c r="AC3591" s="187"/>
      <c r="AE3591" s="187"/>
      <c r="AF3591" s="187"/>
    </row>
    <row r="3592" spans="29:32" ht="21.75" customHeight="1">
      <c r="AC3592" s="187"/>
      <c r="AE3592" s="187"/>
      <c r="AF3592" s="187"/>
    </row>
    <row r="3593" spans="29:32" ht="21.75" customHeight="1">
      <c r="AC3593" s="187"/>
      <c r="AE3593" s="187"/>
      <c r="AF3593" s="187"/>
    </row>
    <row r="3594" spans="29:32" ht="21.75" customHeight="1">
      <c r="AC3594" s="187"/>
      <c r="AE3594" s="187"/>
      <c r="AF3594" s="187"/>
    </row>
    <row r="3595" spans="29:32" ht="21.75" customHeight="1">
      <c r="AC3595" s="187"/>
      <c r="AE3595" s="187"/>
      <c r="AF3595" s="187"/>
    </row>
    <row r="3596" spans="29:32" ht="21.75" customHeight="1">
      <c r="AC3596" s="187"/>
      <c r="AE3596" s="187"/>
      <c r="AF3596" s="187"/>
    </row>
    <row r="3597" spans="29:32" ht="21.75" customHeight="1">
      <c r="AC3597" s="187"/>
      <c r="AE3597" s="187"/>
      <c r="AF3597" s="187"/>
    </row>
    <row r="3598" spans="29:32" ht="21.75" customHeight="1">
      <c r="AC3598" s="187"/>
      <c r="AE3598" s="187"/>
      <c r="AF3598" s="187"/>
    </row>
    <row r="3599" spans="29:32" ht="21.75" customHeight="1">
      <c r="AC3599" s="187"/>
      <c r="AE3599" s="187"/>
      <c r="AF3599" s="187"/>
    </row>
    <row r="3600" spans="29:32" ht="21.75" customHeight="1">
      <c r="AC3600" s="187"/>
      <c r="AE3600" s="187"/>
      <c r="AF3600" s="187"/>
    </row>
    <row r="3601" spans="29:32" ht="21.75" customHeight="1">
      <c r="AC3601" s="187"/>
      <c r="AE3601" s="187"/>
      <c r="AF3601" s="187"/>
    </row>
    <row r="3602" spans="29:32" ht="21.75" customHeight="1">
      <c r="AC3602" s="187"/>
      <c r="AE3602" s="187"/>
      <c r="AF3602" s="187"/>
    </row>
    <row r="3603" spans="29:32" ht="21.75" customHeight="1">
      <c r="AC3603" s="187"/>
      <c r="AE3603" s="187"/>
      <c r="AF3603" s="187"/>
    </row>
    <row r="3604" spans="29:32" ht="21.75" customHeight="1">
      <c r="AC3604" s="187"/>
      <c r="AE3604" s="187"/>
      <c r="AF3604" s="187"/>
    </row>
    <row r="3605" spans="29:32" ht="21.75" customHeight="1">
      <c r="AC3605" s="187"/>
      <c r="AE3605" s="187"/>
      <c r="AF3605" s="187"/>
    </row>
    <row r="3606" spans="29:32" ht="21.75" customHeight="1">
      <c r="AC3606" s="187"/>
      <c r="AE3606" s="187"/>
      <c r="AF3606" s="187"/>
    </row>
    <row r="3607" spans="29:32" ht="21.75" customHeight="1">
      <c r="AC3607" s="187"/>
      <c r="AE3607" s="187"/>
      <c r="AF3607" s="187"/>
    </row>
    <row r="3608" spans="29:32" ht="21.75" customHeight="1">
      <c r="AC3608" s="187"/>
      <c r="AE3608" s="187"/>
      <c r="AF3608" s="187"/>
    </row>
    <row r="3609" spans="29:32" ht="21.75" customHeight="1">
      <c r="AC3609" s="187"/>
      <c r="AE3609" s="187"/>
      <c r="AF3609" s="187"/>
    </row>
    <row r="3610" spans="29:32" ht="21.75" customHeight="1">
      <c r="AC3610" s="187"/>
      <c r="AE3610" s="187"/>
      <c r="AF3610" s="187"/>
    </row>
    <row r="3611" spans="29:32" ht="21.75" customHeight="1">
      <c r="AC3611" s="187"/>
      <c r="AE3611" s="187"/>
      <c r="AF3611" s="187"/>
    </row>
    <row r="3612" spans="29:32" ht="21.75" customHeight="1">
      <c r="AC3612" s="187"/>
      <c r="AE3612" s="187"/>
      <c r="AF3612" s="187"/>
    </row>
    <row r="3613" spans="29:32" ht="21.75" customHeight="1">
      <c r="AC3613" s="187"/>
      <c r="AE3613" s="187"/>
      <c r="AF3613" s="187"/>
    </row>
    <row r="3614" spans="29:32" ht="21.75" customHeight="1">
      <c r="AC3614" s="187"/>
      <c r="AE3614" s="187"/>
      <c r="AF3614" s="187"/>
    </row>
    <row r="3615" spans="29:32" ht="21.75" customHeight="1">
      <c r="AC3615" s="187"/>
      <c r="AE3615" s="187"/>
      <c r="AF3615" s="187"/>
    </row>
    <row r="3616" spans="29:32" ht="21.75" customHeight="1">
      <c r="AC3616" s="187"/>
      <c r="AE3616" s="187"/>
      <c r="AF3616" s="187"/>
    </row>
    <row r="3617" spans="29:32" ht="21.75" customHeight="1">
      <c r="AC3617" s="187"/>
      <c r="AE3617" s="187"/>
      <c r="AF3617" s="187"/>
    </row>
    <row r="3618" spans="29:32" ht="21.75" customHeight="1">
      <c r="AC3618" s="187"/>
      <c r="AE3618" s="187"/>
      <c r="AF3618" s="187"/>
    </row>
    <row r="3619" spans="29:32" ht="21.75" customHeight="1">
      <c r="AC3619" s="187"/>
      <c r="AE3619" s="187"/>
      <c r="AF3619" s="187"/>
    </row>
    <row r="3620" spans="29:32" ht="21.75" customHeight="1">
      <c r="AC3620" s="187"/>
      <c r="AE3620" s="187"/>
      <c r="AF3620" s="187"/>
    </row>
    <row r="3621" spans="29:32" ht="21.75" customHeight="1">
      <c r="AC3621" s="187"/>
      <c r="AE3621" s="187"/>
      <c r="AF3621" s="187"/>
    </row>
    <row r="3622" spans="29:32" ht="21.75" customHeight="1">
      <c r="AC3622" s="187"/>
      <c r="AE3622" s="187"/>
      <c r="AF3622" s="187"/>
    </row>
    <row r="3623" spans="29:32" ht="21.75" customHeight="1">
      <c r="AC3623" s="187"/>
      <c r="AE3623" s="187"/>
      <c r="AF3623" s="187"/>
    </row>
    <row r="3624" spans="29:32" ht="21.75" customHeight="1">
      <c r="AC3624" s="187"/>
      <c r="AE3624" s="187"/>
      <c r="AF3624" s="187"/>
    </row>
    <row r="3625" spans="29:32" ht="21.75" customHeight="1">
      <c r="AC3625" s="187"/>
      <c r="AE3625" s="187"/>
      <c r="AF3625" s="187"/>
    </row>
    <row r="3626" spans="29:32" ht="21.75" customHeight="1">
      <c r="AC3626" s="187"/>
      <c r="AE3626" s="187"/>
      <c r="AF3626" s="187"/>
    </row>
    <row r="3627" spans="29:32" ht="21.75" customHeight="1">
      <c r="AC3627" s="187"/>
      <c r="AE3627" s="187"/>
      <c r="AF3627" s="187"/>
    </row>
    <row r="3628" spans="29:32" ht="21.75" customHeight="1">
      <c r="AC3628" s="187"/>
      <c r="AE3628" s="187"/>
      <c r="AF3628" s="187"/>
    </row>
    <row r="3629" spans="29:32" ht="21.75" customHeight="1">
      <c r="AC3629" s="187"/>
      <c r="AE3629" s="187"/>
      <c r="AF3629" s="187"/>
    </row>
    <row r="3630" spans="29:32" ht="21.75" customHeight="1">
      <c r="AC3630" s="187"/>
      <c r="AE3630" s="187"/>
      <c r="AF3630" s="187"/>
    </row>
    <row r="3631" spans="29:32" ht="21.75" customHeight="1">
      <c r="AC3631" s="187"/>
      <c r="AE3631" s="187"/>
      <c r="AF3631" s="187"/>
    </row>
    <row r="3632" spans="29:32" ht="21.75" customHeight="1">
      <c r="AC3632" s="187"/>
      <c r="AE3632" s="187"/>
      <c r="AF3632" s="187"/>
    </row>
    <row r="3633" spans="29:32" ht="21.75" customHeight="1">
      <c r="AC3633" s="187"/>
      <c r="AE3633" s="187"/>
      <c r="AF3633" s="187"/>
    </row>
    <row r="3634" spans="29:32" ht="21.75" customHeight="1">
      <c r="AC3634" s="187"/>
      <c r="AE3634" s="187"/>
      <c r="AF3634" s="187"/>
    </row>
    <row r="3635" spans="29:32" ht="21.75" customHeight="1">
      <c r="AC3635" s="187"/>
      <c r="AE3635" s="187"/>
      <c r="AF3635" s="187"/>
    </row>
    <row r="3636" spans="29:32" ht="21.75" customHeight="1">
      <c r="AC3636" s="187"/>
      <c r="AE3636" s="187"/>
      <c r="AF3636" s="187"/>
    </row>
    <row r="3637" spans="29:32" ht="21.75" customHeight="1">
      <c r="AC3637" s="187"/>
      <c r="AE3637" s="187"/>
      <c r="AF3637" s="187"/>
    </row>
    <row r="3638" spans="29:32" ht="21.75" customHeight="1">
      <c r="AC3638" s="187"/>
      <c r="AE3638" s="187"/>
      <c r="AF3638" s="187"/>
    </row>
    <row r="3639" spans="29:32" ht="21.75" customHeight="1">
      <c r="AC3639" s="187"/>
      <c r="AE3639" s="187"/>
      <c r="AF3639" s="187"/>
    </row>
    <row r="3640" spans="29:32" ht="21.75" customHeight="1">
      <c r="AC3640" s="187"/>
      <c r="AE3640" s="187"/>
      <c r="AF3640" s="187"/>
    </row>
    <row r="3641" spans="29:32" ht="21.75" customHeight="1">
      <c r="AC3641" s="187"/>
      <c r="AE3641" s="187"/>
      <c r="AF3641" s="187"/>
    </row>
    <row r="3642" spans="29:32" ht="21.75" customHeight="1">
      <c r="AC3642" s="187"/>
      <c r="AE3642" s="187"/>
      <c r="AF3642" s="187"/>
    </row>
    <row r="3643" spans="29:32" ht="21.75" customHeight="1">
      <c r="AC3643" s="187"/>
      <c r="AE3643" s="187"/>
      <c r="AF3643" s="187"/>
    </row>
    <row r="3644" spans="29:32" ht="21.75" customHeight="1">
      <c r="AC3644" s="187"/>
      <c r="AE3644" s="187"/>
      <c r="AF3644" s="187"/>
    </row>
    <row r="3645" spans="29:32" ht="21.75" customHeight="1">
      <c r="AC3645" s="187"/>
      <c r="AE3645" s="187"/>
      <c r="AF3645" s="187"/>
    </row>
    <row r="3646" spans="29:32" ht="21.75" customHeight="1">
      <c r="AC3646" s="187"/>
      <c r="AE3646" s="187"/>
      <c r="AF3646" s="187"/>
    </row>
    <row r="3647" spans="29:32" ht="21.75" customHeight="1">
      <c r="AC3647" s="187"/>
      <c r="AE3647" s="187"/>
      <c r="AF3647" s="187"/>
    </row>
    <row r="3648" spans="29:32" ht="21.75" customHeight="1">
      <c r="AC3648" s="187"/>
      <c r="AE3648" s="187"/>
      <c r="AF3648" s="187"/>
    </row>
    <row r="3649" spans="29:32" ht="21.75" customHeight="1">
      <c r="AC3649" s="187"/>
      <c r="AE3649" s="187"/>
      <c r="AF3649" s="187"/>
    </row>
    <row r="3650" spans="29:32" ht="21.75" customHeight="1">
      <c r="AC3650" s="187"/>
      <c r="AE3650" s="187"/>
      <c r="AF3650" s="187"/>
    </row>
    <row r="3651" spans="29:32" ht="21.75" customHeight="1">
      <c r="AC3651" s="187"/>
      <c r="AE3651" s="187"/>
      <c r="AF3651" s="187"/>
    </row>
    <row r="3652" spans="29:32" ht="21.75" customHeight="1">
      <c r="AC3652" s="187"/>
      <c r="AE3652" s="187"/>
      <c r="AF3652" s="187"/>
    </row>
    <row r="3653" spans="29:32" ht="21.75" customHeight="1">
      <c r="AC3653" s="187"/>
      <c r="AE3653" s="187"/>
      <c r="AF3653" s="187"/>
    </row>
    <row r="3654" spans="29:32" ht="21.75" customHeight="1">
      <c r="AC3654" s="187"/>
      <c r="AE3654" s="187"/>
      <c r="AF3654" s="187"/>
    </row>
    <row r="3655" spans="29:32" ht="21.75" customHeight="1">
      <c r="AC3655" s="187"/>
      <c r="AE3655" s="187"/>
      <c r="AF3655" s="187"/>
    </row>
    <row r="3656" spans="29:32" ht="21.75" customHeight="1">
      <c r="AC3656" s="187"/>
      <c r="AE3656" s="187"/>
      <c r="AF3656" s="187"/>
    </row>
    <row r="3657" spans="29:32" ht="21.75" customHeight="1">
      <c r="AC3657" s="187"/>
      <c r="AE3657" s="187"/>
      <c r="AF3657" s="187"/>
    </row>
    <row r="3658" spans="29:32" ht="21.75" customHeight="1">
      <c r="AC3658" s="187"/>
      <c r="AE3658" s="187"/>
      <c r="AF3658" s="187"/>
    </row>
    <row r="3659" spans="29:32" ht="21.75" customHeight="1">
      <c r="AC3659" s="187"/>
      <c r="AE3659" s="187"/>
      <c r="AF3659" s="187"/>
    </row>
    <row r="3660" spans="29:32" ht="21.75" customHeight="1">
      <c r="AC3660" s="187"/>
      <c r="AE3660" s="187"/>
      <c r="AF3660" s="187"/>
    </row>
    <row r="3661" spans="29:32" ht="21.75" customHeight="1">
      <c r="AC3661" s="187"/>
      <c r="AE3661" s="187"/>
      <c r="AF3661" s="187"/>
    </row>
    <row r="3662" spans="29:32" ht="21.75" customHeight="1">
      <c r="AC3662" s="187"/>
      <c r="AE3662" s="187"/>
      <c r="AF3662" s="187"/>
    </row>
    <row r="3663" spans="29:32" ht="21.75" customHeight="1">
      <c r="AC3663" s="187"/>
      <c r="AE3663" s="187"/>
      <c r="AF3663" s="187"/>
    </row>
    <row r="3664" spans="29:32" ht="21.75" customHeight="1">
      <c r="AC3664" s="187"/>
      <c r="AE3664" s="187"/>
      <c r="AF3664" s="187"/>
    </row>
    <row r="3665" spans="29:32" ht="21.75" customHeight="1">
      <c r="AC3665" s="187"/>
      <c r="AE3665" s="187"/>
      <c r="AF3665" s="187"/>
    </row>
    <row r="3666" spans="29:32" ht="21.75" customHeight="1">
      <c r="AC3666" s="187"/>
      <c r="AE3666" s="187"/>
      <c r="AF3666" s="187"/>
    </row>
    <row r="3667" spans="29:32" ht="21.75" customHeight="1">
      <c r="AC3667" s="187"/>
      <c r="AE3667" s="187"/>
      <c r="AF3667" s="187"/>
    </row>
    <row r="3668" spans="29:32" ht="21.75" customHeight="1">
      <c r="AC3668" s="187"/>
      <c r="AE3668" s="187"/>
      <c r="AF3668" s="187"/>
    </row>
    <row r="3669" spans="29:32" ht="21.75" customHeight="1">
      <c r="AC3669" s="187"/>
      <c r="AE3669" s="187"/>
      <c r="AF3669" s="187"/>
    </row>
    <row r="3670" spans="29:32" ht="21.75" customHeight="1">
      <c r="AC3670" s="187"/>
      <c r="AE3670" s="187"/>
      <c r="AF3670" s="187"/>
    </row>
    <row r="3671" spans="29:32" ht="21.75" customHeight="1">
      <c r="AC3671" s="187"/>
      <c r="AE3671" s="187"/>
      <c r="AF3671" s="187"/>
    </row>
    <row r="3672" spans="29:32" ht="21.75" customHeight="1">
      <c r="AC3672" s="187"/>
      <c r="AE3672" s="187"/>
      <c r="AF3672" s="187"/>
    </row>
    <row r="3673" spans="29:32" ht="21.75" customHeight="1">
      <c r="AC3673" s="187"/>
      <c r="AE3673" s="187"/>
      <c r="AF3673" s="187"/>
    </row>
    <row r="3674" spans="29:32" ht="21.75" customHeight="1">
      <c r="AC3674" s="187"/>
      <c r="AE3674" s="187"/>
      <c r="AF3674" s="187"/>
    </row>
    <row r="3675" spans="29:32" ht="21.75" customHeight="1">
      <c r="AC3675" s="187"/>
      <c r="AE3675" s="187"/>
      <c r="AF3675" s="187"/>
    </row>
    <row r="3676" spans="29:32" ht="21.75" customHeight="1">
      <c r="AC3676" s="187"/>
      <c r="AE3676" s="187"/>
      <c r="AF3676" s="187"/>
    </row>
    <row r="3677" spans="29:32" ht="21.75" customHeight="1">
      <c r="AC3677" s="187"/>
      <c r="AE3677" s="187"/>
      <c r="AF3677" s="187"/>
    </row>
    <row r="3678" spans="29:32" ht="21.75" customHeight="1">
      <c r="AC3678" s="187"/>
      <c r="AE3678" s="187"/>
      <c r="AF3678" s="187"/>
    </row>
    <row r="3679" spans="29:32" ht="21.75" customHeight="1">
      <c r="AC3679" s="187"/>
      <c r="AE3679" s="187"/>
      <c r="AF3679" s="187"/>
    </row>
    <row r="3680" spans="29:32" ht="21.75" customHeight="1">
      <c r="AC3680" s="187"/>
      <c r="AE3680" s="187"/>
      <c r="AF3680" s="187"/>
    </row>
    <row r="3681" spans="29:32" ht="21.75" customHeight="1">
      <c r="AC3681" s="187"/>
      <c r="AE3681" s="187"/>
      <c r="AF3681" s="187"/>
    </row>
    <row r="3682" spans="29:32" ht="21.75" customHeight="1">
      <c r="AC3682" s="187"/>
      <c r="AE3682" s="187"/>
      <c r="AF3682" s="187"/>
    </row>
    <row r="3683" spans="29:32" ht="21.75" customHeight="1">
      <c r="AC3683" s="187"/>
      <c r="AE3683" s="187"/>
      <c r="AF3683" s="187"/>
    </row>
    <row r="3684" spans="29:32" ht="21.75" customHeight="1">
      <c r="AC3684" s="187"/>
      <c r="AE3684" s="187"/>
      <c r="AF3684" s="187"/>
    </row>
    <row r="3685" spans="29:32" ht="21.75" customHeight="1">
      <c r="AC3685" s="187"/>
      <c r="AE3685" s="187"/>
      <c r="AF3685" s="187"/>
    </row>
    <row r="3686" spans="29:32" ht="21.75" customHeight="1">
      <c r="AC3686" s="187"/>
      <c r="AE3686" s="187"/>
      <c r="AF3686" s="187"/>
    </row>
    <row r="3687" spans="29:32" ht="21.75" customHeight="1">
      <c r="AC3687" s="187"/>
      <c r="AE3687" s="187"/>
      <c r="AF3687" s="187"/>
    </row>
    <row r="3688" spans="29:32" ht="21.75" customHeight="1">
      <c r="AC3688" s="187"/>
      <c r="AE3688" s="187"/>
      <c r="AF3688" s="187"/>
    </row>
    <row r="3689" spans="29:32" ht="21.75" customHeight="1">
      <c r="AC3689" s="187"/>
      <c r="AE3689" s="187"/>
      <c r="AF3689" s="187"/>
    </row>
    <row r="3690" spans="29:32" ht="21.75" customHeight="1">
      <c r="AC3690" s="187"/>
      <c r="AE3690" s="187"/>
      <c r="AF3690" s="187"/>
    </row>
    <row r="3691" spans="29:32" ht="21.75" customHeight="1">
      <c r="AC3691" s="187"/>
      <c r="AE3691" s="187"/>
      <c r="AF3691" s="187"/>
    </row>
    <row r="3692" spans="29:32" ht="21.75" customHeight="1">
      <c r="AC3692" s="187"/>
      <c r="AE3692" s="187"/>
      <c r="AF3692" s="187"/>
    </row>
    <row r="3693" spans="29:32" ht="21.75" customHeight="1">
      <c r="AC3693" s="187"/>
      <c r="AE3693" s="187"/>
      <c r="AF3693" s="187"/>
    </row>
    <row r="3694" spans="29:32" ht="21.75" customHeight="1">
      <c r="AC3694" s="187"/>
      <c r="AE3694" s="187"/>
      <c r="AF3694" s="187"/>
    </row>
    <row r="3695" spans="29:32" ht="21.75" customHeight="1">
      <c r="AC3695" s="187"/>
      <c r="AE3695" s="187"/>
      <c r="AF3695" s="187"/>
    </row>
    <row r="3696" spans="29:32" ht="21.75" customHeight="1">
      <c r="AC3696" s="187"/>
      <c r="AE3696" s="187"/>
      <c r="AF3696" s="187"/>
    </row>
    <row r="3697" spans="29:32" ht="21.75" customHeight="1">
      <c r="AC3697" s="187"/>
      <c r="AE3697" s="187"/>
      <c r="AF3697" s="187"/>
    </row>
    <row r="3698" spans="29:32" ht="21.75" customHeight="1">
      <c r="AC3698" s="187"/>
      <c r="AE3698" s="187"/>
      <c r="AF3698" s="187"/>
    </row>
    <row r="3699" spans="29:32" ht="21.75" customHeight="1">
      <c r="AC3699" s="187"/>
      <c r="AE3699" s="187"/>
      <c r="AF3699" s="187"/>
    </row>
    <row r="3700" spans="29:32" ht="21.75" customHeight="1">
      <c r="AC3700" s="187"/>
      <c r="AE3700" s="187"/>
      <c r="AF3700" s="187"/>
    </row>
    <row r="3701" spans="29:32" ht="21.75" customHeight="1">
      <c r="AC3701" s="187"/>
      <c r="AE3701" s="187"/>
      <c r="AF3701" s="187"/>
    </row>
    <row r="3702" spans="29:32" ht="21.75" customHeight="1">
      <c r="AC3702" s="187"/>
      <c r="AE3702" s="187"/>
      <c r="AF3702" s="187"/>
    </row>
    <row r="3703" spans="29:32" ht="21.75" customHeight="1">
      <c r="AC3703" s="187"/>
      <c r="AE3703" s="187"/>
      <c r="AF3703" s="187"/>
    </row>
    <row r="3704" spans="29:32" ht="21.75" customHeight="1">
      <c r="AC3704" s="187"/>
      <c r="AE3704" s="187"/>
      <c r="AF3704" s="187"/>
    </row>
    <row r="3705" spans="29:32" ht="21.75" customHeight="1">
      <c r="AC3705" s="187"/>
      <c r="AE3705" s="187"/>
      <c r="AF3705" s="187"/>
    </row>
    <row r="3706" spans="29:32" ht="21.75" customHeight="1">
      <c r="AC3706" s="187"/>
      <c r="AE3706" s="187"/>
      <c r="AF3706" s="187"/>
    </row>
    <row r="3707" spans="29:32" ht="21.75" customHeight="1">
      <c r="AC3707" s="187"/>
      <c r="AE3707" s="187"/>
      <c r="AF3707" s="187"/>
    </row>
    <row r="3708" spans="29:32" ht="21.75" customHeight="1">
      <c r="AC3708" s="187"/>
      <c r="AE3708" s="187"/>
      <c r="AF3708" s="187"/>
    </row>
    <row r="3709" spans="29:32" ht="21.75" customHeight="1">
      <c r="AC3709" s="187"/>
      <c r="AE3709" s="187"/>
      <c r="AF3709" s="187"/>
    </row>
    <row r="3710" spans="29:32" ht="21.75" customHeight="1">
      <c r="AC3710" s="187"/>
      <c r="AE3710" s="187"/>
      <c r="AF3710" s="187"/>
    </row>
    <row r="3711" spans="29:32" ht="21.75" customHeight="1">
      <c r="AC3711" s="187"/>
      <c r="AE3711" s="187"/>
      <c r="AF3711" s="187"/>
    </row>
    <row r="3712" spans="29:32" ht="21.75" customHeight="1">
      <c r="AC3712" s="187"/>
      <c r="AE3712" s="187"/>
      <c r="AF3712" s="187"/>
    </row>
    <row r="3713" spans="29:32" ht="21.75" customHeight="1">
      <c r="AC3713" s="187"/>
      <c r="AE3713" s="187"/>
      <c r="AF3713" s="187"/>
    </row>
    <row r="3714" spans="29:32" ht="21.75" customHeight="1">
      <c r="AC3714" s="187"/>
      <c r="AE3714" s="187"/>
      <c r="AF3714" s="187"/>
    </row>
    <row r="3715" spans="29:32" ht="21.75" customHeight="1">
      <c r="AC3715" s="187"/>
      <c r="AE3715" s="187"/>
      <c r="AF3715" s="187"/>
    </row>
    <row r="3716" spans="29:32" ht="21.75" customHeight="1">
      <c r="AC3716" s="187"/>
      <c r="AE3716" s="187"/>
      <c r="AF3716" s="187"/>
    </row>
    <row r="3717" spans="29:32" ht="21.75" customHeight="1">
      <c r="AC3717" s="187"/>
      <c r="AE3717" s="187"/>
      <c r="AF3717" s="187"/>
    </row>
    <row r="3718" spans="29:32" ht="21.75" customHeight="1">
      <c r="AC3718" s="187"/>
      <c r="AE3718" s="187"/>
      <c r="AF3718" s="187"/>
    </row>
    <row r="3719" spans="29:32" ht="21.75" customHeight="1">
      <c r="AC3719" s="187"/>
      <c r="AE3719" s="187"/>
      <c r="AF3719" s="187"/>
    </row>
    <row r="3720" spans="29:32" ht="21.75" customHeight="1">
      <c r="AC3720" s="187"/>
      <c r="AE3720" s="187"/>
      <c r="AF3720" s="187"/>
    </row>
    <row r="3721" spans="29:32" ht="21.75" customHeight="1">
      <c r="AC3721" s="187"/>
      <c r="AE3721" s="187"/>
      <c r="AF3721" s="187"/>
    </row>
    <row r="3722" spans="29:32" ht="21.75" customHeight="1">
      <c r="AC3722" s="187"/>
      <c r="AE3722" s="187"/>
      <c r="AF3722" s="187"/>
    </row>
    <row r="3723" spans="29:32" ht="21.75" customHeight="1">
      <c r="AC3723" s="187"/>
      <c r="AE3723" s="187"/>
      <c r="AF3723" s="187"/>
    </row>
    <row r="3724" spans="29:32" ht="21.75" customHeight="1">
      <c r="AC3724" s="187"/>
      <c r="AE3724" s="187"/>
      <c r="AF3724" s="187"/>
    </row>
    <row r="3725" spans="29:32" ht="21.75" customHeight="1">
      <c r="AC3725" s="187"/>
      <c r="AE3725" s="187"/>
      <c r="AF3725" s="187"/>
    </row>
    <row r="3726" spans="29:32" ht="21.75" customHeight="1">
      <c r="AC3726" s="187"/>
      <c r="AE3726" s="187"/>
      <c r="AF3726" s="187"/>
    </row>
    <row r="3727" spans="29:32" ht="21.75" customHeight="1">
      <c r="AC3727" s="187"/>
      <c r="AE3727" s="187"/>
      <c r="AF3727" s="187"/>
    </row>
    <row r="3728" spans="29:32" ht="21.75" customHeight="1">
      <c r="AC3728" s="187"/>
      <c r="AE3728" s="187"/>
      <c r="AF3728" s="187"/>
    </row>
    <row r="3729" spans="29:32" ht="21.75" customHeight="1">
      <c r="AC3729" s="187"/>
      <c r="AE3729" s="187"/>
      <c r="AF3729" s="187"/>
    </row>
    <row r="3730" spans="29:32" ht="21.75" customHeight="1">
      <c r="AC3730" s="187"/>
      <c r="AE3730" s="187"/>
      <c r="AF3730" s="187"/>
    </row>
    <row r="3731" spans="29:32" ht="21.75" customHeight="1">
      <c r="AC3731" s="187"/>
      <c r="AE3731" s="187"/>
      <c r="AF3731" s="187"/>
    </row>
    <row r="3732" spans="29:32" ht="21.75" customHeight="1">
      <c r="AC3732" s="187"/>
      <c r="AE3732" s="187"/>
      <c r="AF3732" s="187"/>
    </row>
    <row r="3733" spans="29:32" ht="21.75" customHeight="1">
      <c r="AC3733" s="187"/>
      <c r="AE3733" s="187"/>
      <c r="AF3733" s="187"/>
    </row>
    <row r="3734" spans="29:32" ht="21.75" customHeight="1">
      <c r="AC3734" s="187"/>
      <c r="AE3734" s="187"/>
      <c r="AF3734" s="187"/>
    </row>
    <row r="3735" spans="29:32" ht="21.75" customHeight="1">
      <c r="AC3735" s="187"/>
      <c r="AE3735" s="187"/>
      <c r="AF3735" s="187"/>
    </row>
    <row r="3736" spans="29:32" ht="21.75" customHeight="1">
      <c r="AC3736" s="187"/>
      <c r="AE3736" s="187"/>
      <c r="AF3736" s="187"/>
    </row>
    <row r="3737" spans="29:32" ht="21.75" customHeight="1">
      <c r="AC3737" s="187"/>
      <c r="AE3737" s="187"/>
      <c r="AF3737" s="187"/>
    </row>
    <row r="3738" spans="29:32" ht="21.75" customHeight="1">
      <c r="AC3738" s="187"/>
      <c r="AE3738" s="187"/>
      <c r="AF3738" s="187"/>
    </row>
    <row r="3739" spans="29:32" ht="21.75" customHeight="1">
      <c r="AC3739" s="187"/>
      <c r="AE3739" s="187"/>
      <c r="AF3739" s="187"/>
    </row>
    <row r="3740" spans="29:32" ht="21.75" customHeight="1">
      <c r="AC3740" s="187"/>
      <c r="AE3740" s="187"/>
      <c r="AF3740" s="187"/>
    </row>
    <row r="3741" spans="29:32" ht="21.75" customHeight="1">
      <c r="AC3741" s="187"/>
      <c r="AE3741" s="187"/>
      <c r="AF3741" s="187"/>
    </row>
    <row r="3742" spans="29:32" ht="21.75" customHeight="1">
      <c r="AC3742" s="187"/>
      <c r="AE3742" s="187"/>
      <c r="AF3742" s="187"/>
    </row>
    <row r="3743" spans="29:32" ht="21.75" customHeight="1">
      <c r="AC3743" s="187"/>
      <c r="AE3743" s="187"/>
      <c r="AF3743" s="187"/>
    </row>
    <row r="3744" spans="29:32" ht="21.75" customHeight="1">
      <c r="AC3744" s="187"/>
      <c r="AE3744" s="187"/>
      <c r="AF3744" s="187"/>
    </row>
    <row r="3745" spans="29:32" ht="21.75" customHeight="1">
      <c r="AC3745" s="187"/>
      <c r="AE3745" s="187"/>
      <c r="AF3745" s="187"/>
    </row>
    <row r="3746" spans="29:32" ht="21.75" customHeight="1">
      <c r="AC3746" s="187"/>
      <c r="AE3746" s="187"/>
      <c r="AF3746" s="187"/>
    </row>
    <row r="3747" spans="29:32" ht="21.75" customHeight="1">
      <c r="AC3747" s="187"/>
      <c r="AE3747" s="187"/>
      <c r="AF3747" s="187"/>
    </row>
    <row r="3748" spans="29:32" ht="21.75" customHeight="1">
      <c r="AC3748" s="187"/>
      <c r="AE3748" s="187"/>
      <c r="AF3748" s="187"/>
    </row>
    <row r="3749" spans="29:32" ht="21.75" customHeight="1">
      <c r="AC3749" s="187"/>
      <c r="AE3749" s="187"/>
      <c r="AF3749" s="187"/>
    </row>
    <row r="3750" spans="29:32" ht="21.75" customHeight="1">
      <c r="AC3750" s="187"/>
      <c r="AE3750" s="187"/>
      <c r="AF3750" s="187"/>
    </row>
    <row r="3751" spans="29:32" ht="21.75" customHeight="1">
      <c r="AC3751" s="187"/>
      <c r="AE3751" s="187"/>
      <c r="AF3751" s="187"/>
    </row>
    <row r="3752" spans="29:32" ht="21.75" customHeight="1">
      <c r="AC3752" s="187"/>
      <c r="AE3752" s="187"/>
      <c r="AF3752" s="187"/>
    </row>
    <row r="3753" spans="29:32" ht="21.75" customHeight="1">
      <c r="AC3753" s="187"/>
      <c r="AE3753" s="187"/>
      <c r="AF3753" s="187"/>
    </row>
    <row r="3754" spans="29:32" ht="21.75" customHeight="1">
      <c r="AC3754" s="187"/>
      <c r="AE3754" s="187"/>
      <c r="AF3754" s="187"/>
    </row>
    <row r="3755" spans="29:32" ht="21.75" customHeight="1">
      <c r="AC3755" s="187"/>
      <c r="AE3755" s="187"/>
      <c r="AF3755" s="187"/>
    </row>
    <row r="3756" spans="29:32" ht="21.75" customHeight="1">
      <c r="AC3756" s="187"/>
      <c r="AE3756" s="187"/>
      <c r="AF3756" s="187"/>
    </row>
    <row r="3757" spans="29:32" ht="21.75" customHeight="1">
      <c r="AC3757" s="187"/>
      <c r="AE3757" s="187"/>
      <c r="AF3757" s="187"/>
    </row>
    <row r="3758" spans="29:32" ht="21.75" customHeight="1">
      <c r="AC3758" s="187"/>
      <c r="AE3758" s="187"/>
      <c r="AF3758" s="187"/>
    </row>
    <row r="3759" spans="29:32" ht="21.75" customHeight="1">
      <c r="AC3759" s="187"/>
      <c r="AE3759" s="187"/>
      <c r="AF3759" s="187"/>
    </row>
    <row r="3760" spans="29:32" ht="21.75" customHeight="1">
      <c r="AC3760" s="187"/>
      <c r="AE3760" s="187"/>
      <c r="AF3760" s="187"/>
    </row>
    <row r="3761" spans="29:32" ht="21.75" customHeight="1">
      <c r="AC3761" s="187"/>
      <c r="AE3761" s="187"/>
      <c r="AF3761" s="187"/>
    </row>
    <row r="3762" spans="29:32" ht="21.75" customHeight="1">
      <c r="AC3762" s="187"/>
      <c r="AE3762" s="187"/>
      <c r="AF3762" s="187"/>
    </row>
    <row r="3763" spans="29:32" ht="21.75" customHeight="1">
      <c r="AC3763" s="187"/>
      <c r="AE3763" s="187"/>
      <c r="AF3763" s="187"/>
    </row>
    <row r="3764" spans="29:32" ht="21.75" customHeight="1">
      <c r="AC3764" s="187"/>
      <c r="AE3764" s="187"/>
      <c r="AF3764" s="187"/>
    </row>
    <row r="3765" spans="29:32" ht="21.75" customHeight="1">
      <c r="AC3765" s="187"/>
      <c r="AE3765" s="187"/>
      <c r="AF3765" s="187"/>
    </row>
    <row r="3766" spans="29:32" ht="21.75" customHeight="1">
      <c r="AC3766" s="187"/>
      <c r="AE3766" s="187"/>
      <c r="AF3766" s="187"/>
    </row>
    <row r="3767" spans="29:32" ht="21.75" customHeight="1">
      <c r="AC3767" s="187"/>
      <c r="AE3767" s="187"/>
      <c r="AF3767" s="187"/>
    </row>
    <row r="3768" spans="29:32" ht="21.75" customHeight="1">
      <c r="AC3768" s="187"/>
      <c r="AE3768" s="187"/>
      <c r="AF3768" s="187"/>
    </row>
    <row r="3769" spans="29:32" ht="21.75" customHeight="1">
      <c r="AC3769" s="187"/>
      <c r="AE3769" s="187"/>
      <c r="AF3769" s="187"/>
    </row>
    <row r="3770" spans="29:32" ht="21.75" customHeight="1">
      <c r="AC3770" s="187"/>
      <c r="AE3770" s="187"/>
      <c r="AF3770" s="187"/>
    </row>
    <row r="3771" spans="29:32" ht="21.75" customHeight="1">
      <c r="AC3771" s="187"/>
      <c r="AE3771" s="187"/>
      <c r="AF3771" s="187"/>
    </row>
    <row r="3772" spans="29:32" ht="21.75" customHeight="1">
      <c r="AC3772" s="187"/>
      <c r="AE3772" s="187"/>
      <c r="AF3772" s="187"/>
    </row>
    <row r="3773" spans="29:32" ht="21.75" customHeight="1">
      <c r="AC3773" s="187"/>
      <c r="AE3773" s="187"/>
      <c r="AF3773" s="187"/>
    </row>
    <row r="3774" spans="29:32" ht="21.75" customHeight="1">
      <c r="AC3774" s="187"/>
      <c r="AE3774" s="187"/>
      <c r="AF3774" s="187"/>
    </row>
    <row r="3775" spans="29:32" ht="21.75" customHeight="1">
      <c r="AC3775" s="187"/>
      <c r="AE3775" s="187"/>
      <c r="AF3775" s="187"/>
    </row>
    <row r="3776" spans="29:32" ht="21.75" customHeight="1">
      <c r="AC3776" s="187"/>
      <c r="AE3776" s="187"/>
      <c r="AF3776" s="187"/>
    </row>
    <row r="3777" spans="29:32" ht="21.75" customHeight="1">
      <c r="AC3777" s="187"/>
      <c r="AE3777" s="187"/>
      <c r="AF3777" s="187"/>
    </row>
    <row r="3778" spans="29:32" ht="21.75" customHeight="1">
      <c r="AC3778" s="187"/>
      <c r="AE3778" s="187"/>
      <c r="AF3778" s="187"/>
    </row>
    <row r="3779" spans="29:32" ht="21.75" customHeight="1">
      <c r="AC3779" s="187"/>
      <c r="AE3779" s="187"/>
      <c r="AF3779" s="187"/>
    </row>
    <row r="3780" spans="29:32" ht="21.75" customHeight="1">
      <c r="AC3780" s="187"/>
      <c r="AE3780" s="187"/>
      <c r="AF3780" s="187"/>
    </row>
    <row r="3781" spans="29:32" ht="21.75" customHeight="1">
      <c r="AC3781" s="187"/>
      <c r="AE3781" s="187"/>
      <c r="AF3781" s="187"/>
    </row>
    <row r="3782" spans="29:32" ht="21.75" customHeight="1">
      <c r="AC3782" s="187"/>
      <c r="AE3782" s="187"/>
      <c r="AF3782" s="187"/>
    </row>
    <row r="3783" spans="29:32" ht="21.75" customHeight="1">
      <c r="AC3783" s="187"/>
      <c r="AE3783" s="187"/>
      <c r="AF3783" s="187"/>
    </row>
    <row r="3784" spans="29:32" ht="21.75" customHeight="1">
      <c r="AC3784" s="187"/>
      <c r="AE3784" s="187"/>
      <c r="AF3784" s="187"/>
    </row>
    <row r="3785" spans="29:32" ht="21.75" customHeight="1">
      <c r="AC3785" s="187"/>
      <c r="AE3785" s="187"/>
      <c r="AF3785" s="187"/>
    </row>
    <row r="3786" spans="29:32" ht="21.75" customHeight="1">
      <c r="AC3786" s="187"/>
      <c r="AE3786" s="187"/>
      <c r="AF3786" s="187"/>
    </row>
    <row r="3787" spans="29:32" ht="21.75" customHeight="1">
      <c r="AC3787" s="187"/>
      <c r="AE3787" s="187"/>
      <c r="AF3787" s="187"/>
    </row>
    <row r="3788" spans="29:32" ht="21.75" customHeight="1">
      <c r="AC3788" s="187"/>
      <c r="AE3788" s="187"/>
      <c r="AF3788" s="187"/>
    </row>
    <row r="3789" spans="29:32" ht="21.75" customHeight="1">
      <c r="AC3789" s="187"/>
      <c r="AE3789" s="187"/>
      <c r="AF3789" s="187"/>
    </row>
    <row r="3790" spans="29:32" ht="21.75" customHeight="1">
      <c r="AC3790" s="187"/>
      <c r="AE3790" s="187"/>
      <c r="AF3790" s="187"/>
    </row>
    <row r="3791" spans="29:32" ht="21.75" customHeight="1">
      <c r="AC3791" s="187"/>
      <c r="AE3791" s="187"/>
      <c r="AF3791" s="187"/>
    </row>
    <row r="3792" spans="29:32" ht="21.75" customHeight="1">
      <c r="AC3792" s="187"/>
      <c r="AE3792" s="187"/>
      <c r="AF3792" s="187"/>
    </row>
    <row r="3793" spans="29:32" ht="21.75" customHeight="1">
      <c r="AC3793" s="187"/>
      <c r="AE3793" s="187"/>
      <c r="AF3793" s="187"/>
    </row>
    <row r="3794" spans="29:32" ht="21.75" customHeight="1">
      <c r="AC3794" s="187"/>
      <c r="AE3794" s="187"/>
      <c r="AF3794" s="187"/>
    </row>
    <row r="3795" spans="29:32" ht="21.75" customHeight="1">
      <c r="AC3795" s="187"/>
      <c r="AE3795" s="187"/>
      <c r="AF3795" s="187"/>
    </row>
    <row r="3796" spans="29:32" ht="21.75" customHeight="1">
      <c r="AC3796" s="187"/>
      <c r="AE3796" s="187"/>
      <c r="AF3796" s="187"/>
    </row>
    <row r="3797" spans="29:32" ht="21.75" customHeight="1">
      <c r="AC3797" s="187"/>
      <c r="AE3797" s="187"/>
      <c r="AF3797" s="187"/>
    </row>
    <row r="3798" spans="29:32" ht="21.75" customHeight="1">
      <c r="AC3798" s="187"/>
      <c r="AE3798" s="187"/>
      <c r="AF3798" s="187"/>
    </row>
    <row r="3799" spans="29:32" ht="21.75" customHeight="1">
      <c r="AC3799" s="187"/>
      <c r="AE3799" s="187"/>
      <c r="AF3799" s="187"/>
    </row>
    <row r="3800" spans="29:32" ht="21.75" customHeight="1">
      <c r="AC3800" s="187"/>
      <c r="AE3800" s="187"/>
      <c r="AF3800" s="187"/>
    </row>
    <row r="3801" spans="29:32" ht="21.75" customHeight="1">
      <c r="AC3801" s="187"/>
      <c r="AE3801" s="187"/>
      <c r="AF3801" s="187"/>
    </row>
    <row r="3802" spans="29:32" ht="21.75" customHeight="1">
      <c r="AC3802" s="187"/>
      <c r="AE3802" s="187"/>
      <c r="AF3802" s="187"/>
    </row>
    <row r="3803" spans="29:32" ht="21.75" customHeight="1">
      <c r="AC3803" s="187"/>
      <c r="AE3803" s="187"/>
      <c r="AF3803" s="187"/>
    </row>
    <row r="3804" spans="29:32" ht="21.75" customHeight="1">
      <c r="AC3804" s="187"/>
      <c r="AE3804" s="187"/>
      <c r="AF3804" s="187"/>
    </row>
    <row r="3805" spans="29:32" ht="21.75" customHeight="1">
      <c r="AC3805" s="187"/>
      <c r="AE3805" s="187"/>
      <c r="AF3805" s="187"/>
    </row>
    <row r="3806" spans="29:32" ht="21.75" customHeight="1">
      <c r="AC3806" s="187"/>
      <c r="AE3806" s="187"/>
      <c r="AF3806" s="187"/>
    </row>
    <row r="3807" spans="29:32" ht="21.75" customHeight="1">
      <c r="AC3807" s="187"/>
      <c r="AE3807" s="187"/>
      <c r="AF3807" s="187"/>
    </row>
    <row r="3808" spans="29:32" ht="21.75" customHeight="1">
      <c r="AC3808" s="187"/>
      <c r="AE3808" s="187"/>
      <c r="AF3808" s="187"/>
    </row>
    <row r="3809" spans="29:32" ht="21.75" customHeight="1">
      <c r="AC3809" s="187"/>
      <c r="AE3809" s="187"/>
      <c r="AF3809" s="187"/>
    </row>
    <row r="3810" spans="29:32" ht="21.75" customHeight="1">
      <c r="AC3810" s="187"/>
      <c r="AE3810" s="187"/>
      <c r="AF3810" s="187"/>
    </row>
    <row r="3811" spans="29:32" ht="21.75" customHeight="1">
      <c r="AC3811" s="187"/>
      <c r="AE3811" s="187"/>
      <c r="AF3811" s="187"/>
    </row>
    <row r="3812" spans="29:32" ht="21.75" customHeight="1">
      <c r="AC3812" s="187"/>
      <c r="AE3812" s="187"/>
      <c r="AF3812" s="187"/>
    </row>
    <row r="3813" spans="29:32" ht="21.75" customHeight="1">
      <c r="AC3813" s="187"/>
      <c r="AE3813" s="187"/>
      <c r="AF3813" s="187"/>
    </row>
    <row r="3814" spans="29:32" ht="21.75" customHeight="1">
      <c r="AC3814" s="187"/>
      <c r="AE3814" s="187"/>
      <c r="AF3814" s="187"/>
    </row>
    <row r="3815" spans="29:32" ht="21.75" customHeight="1">
      <c r="AC3815" s="187"/>
      <c r="AE3815" s="187"/>
      <c r="AF3815" s="187"/>
    </row>
    <row r="3816" spans="29:32" ht="21.75" customHeight="1">
      <c r="AC3816" s="187"/>
      <c r="AE3816" s="187"/>
      <c r="AF3816" s="187"/>
    </row>
    <row r="3817" spans="29:32" ht="21.75" customHeight="1">
      <c r="AC3817" s="187"/>
      <c r="AE3817" s="187"/>
      <c r="AF3817" s="187"/>
    </row>
    <row r="3818" spans="29:32" ht="21.75" customHeight="1">
      <c r="AC3818" s="187"/>
      <c r="AE3818" s="187"/>
      <c r="AF3818" s="187"/>
    </row>
    <row r="3819" spans="29:32" ht="21.75" customHeight="1">
      <c r="AC3819" s="187"/>
      <c r="AE3819" s="187"/>
      <c r="AF3819" s="187"/>
    </row>
    <row r="3820" spans="29:32" ht="21.75" customHeight="1">
      <c r="AC3820" s="187"/>
      <c r="AE3820" s="187"/>
      <c r="AF3820" s="187"/>
    </row>
    <row r="3821" spans="29:32" ht="21.75" customHeight="1">
      <c r="AC3821" s="187"/>
      <c r="AE3821" s="187"/>
      <c r="AF3821" s="187"/>
    </row>
    <row r="3822" spans="29:32" ht="21.75" customHeight="1">
      <c r="AC3822" s="187"/>
      <c r="AE3822" s="187"/>
      <c r="AF3822" s="187"/>
    </row>
    <row r="3823" spans="29:32" ht="21.75" customHeight="1">
      <c r="AC3823" s="187"/>
      <c r="AE3823" s="187"/>
      <c r="AF3823" s="187"/>
    </row>
    <row r="3824" spans="29:32" ht="21.75" customHeight="1">
      <c r="AC3824" s="187"/>
      <c r="AE3824" s="187"/>
      <c r="AF3824" s="187"/>
    </row>
    <row r="3825" spans="29:32" ht="21.75" customHeight="1">
      <c r="AC3825" s="187"/>
      <c r="AE3825" s="187"/>
      <c r="AF3825" s="187"/>
    </row>
    <row r="3826" spans="29:32" ht="21.75" customHeight="1">
      <c r="AC3826" s="187"/>
      <c r="AE3826" s="187"/>
      <c r="AF3826" s="187"/>
    </row>
    <row r="3827" spans="29:32" ht="21.75" customHeight="1">
      <c r="AC3827" s="187"/>
      <c r="AE3827" s="187"/>
      <c r="AF3827" s="187"/>
    </row>
    <row r="3828" spans="29:32" ht="21.75" customHeight="1">
      <c r="AC3828" s="187"/>
      <c r="AE3828" s="187"/>
      <c r="AF3828" s="187"/>
    </row>
    <row r="3829" spans="29:32" ht="21.75" customHeight="1">
      <c r="AC3829" s="187"/>
      <c r="AE3829" s="187"/>
      <c r="AF3829" s="187"/>
    </row>
    <row r="3830" spans="29:32" ht="21.75" customHeight="1">
      <c r="AC3830" s="187"/>
      <c r="AE3830" s="187"/>
      <c r="AF3830" s="187"/>
    </row>
    <row r="3831" spans="29:32" ht="21.75" customHeight="1">
      <c r="AC3831" s="187"/>
      <c r="AE3831" s="187"/>
      <c r="AF3831" s="187"/>
    </row>
    <row r="3832" spans="29:32" ht="21.75" customHeight="1">
      <c r="AC3832" s="187"/>
      <c r="AE3832" s="187"/>
      <c r="AF3832" s="187"/>
    </row>
    <row r="3833" spans="29:32" ht="21.75" customHeight="1">
      <c r="AC3833" s="187"/>
      <c r="AE3833" s="187"/>
      <c r="AF3833" s="187"/>
    </row>
    <row r="3834" spans="29:32" ht="21.75" customHeight="1">
      <c r="AC3834" s="187"/>
      <c r="AE3834" s="187"/>
      <c r="AF3834" s="187"/>
    </row>
    <row r="3835" spans="29:32" ht="21.75" customHeight="1">
      <c r="AC3835" s="187"/>
      <c r="AE3835" s="187"/>
      <c r="AF3835" s="187"/>
    </row>
    <row r="3836" spans="29:32" ht="21.75" customHeight="1">
      <c r="AC3836" s="187"/>
      <c r="AE3836" s="187"/>
      <c r="AF3836" s="187"/>
    </row>
    <row r="3837" spans="29:32" ht="21.75" customHeight="1">
      <c r="AC3837" s="187"/>
      <c r="AE3837" s="187"/>
      <c r="AF3837" s="187"/>
    </row>
    <row r="3838" spans="29:32" ht="21.75" customHeight="1">
      <c r="AC3838" s="187"/>
      <c r="AE3838" s="187"/>
      <c r="AF3838" s="187"/>
    </row>
    <row r="3839" spans="29:32" ht="21.75" customHeight="1">
      <c r="AC3839" s="187"/>
      <c r="AE3839" s="187"/>
      <c r="AF3839" s="187"/>
    </row>
    <row r="3840" spans="29:32" ht="21.75" customHeight="1">
      <c r="AC3840" s="187"/>
      <c r="AE3840" s="187"/>
      <c r="AF3840" s="187"/>
    </row>
    <row r="3841" spans="29:32" ht="21.75" customHeight="1">
      <c r="AC3841" s="187"/>
      <c r="AE3841" s="187"/>
      <c r="AF3841" s="187"/>
    </row>
    <row r="3842" spans="29:32" ht="21.75" customHeight="1">
      <c r="AC3842" s="187"/>
      <c r="AE3842" s="187"/>
      <c r="AF3842" s="187"/>
    </row>
    <row r="3843" spans="29:32" ht="21.75" customHeight="1">
      <c r="AC3843" s="187"/>
      <c r="AE3843" s="187"/>
      <c r="AF3843" s="187"/>
    </row>
    <row r="3844" spans="29:32" ht="21.75" customHeight="1">
      <c r="AC3844" s="187"/>
      <c r="AE3844" s="187"/>
      <c r="AF3844" s="187"/>
    </row>
    <row r="3845" spans="29:32" ht="21.75" customHeight="1">
      <c r="AC3845" s="187"/>
      <c r="AE3845" s="187"/>
      <c r="AF3845" s="187"/>
    </row>
    <row r="3846" spans="29:32" ht="21.75" customHeight="1">
      <c r="AC3846" s="187"/>
      <c r="AE3846" s="187"/>
      <c r="AF3846" s="187"/>
    </row>
    <row r="3847" spans="29:32" ht="21.75" customHeight="1">
      <c r="AC3847" s="187"/>
      <c r="AE3847" s="187"/>
      <c r="AF3847" s="187"/>
    </row>
    <row r="3848" spans="29:32" ht="21.75" customHeight="1">
      <c r="AC3848" s="187"/>
      <c r="AE3848" s="187"/>
      <c r="AF3848" s="187"/>
    </row>
    <row r="3849" spans="29:32" ht="21.75" customHeight="1">
      <c r="AC3849" s="187"/>
      <c r="AE3849" s="187"/>
      <c r="AF3849" s="187"/>
    </row>
    <row r="3850" spans="29:32" ht="21.75" customHeight="1">
      <c r="AC3850" s="187"/>
      <c r="AE3850" s="187"/>
      <c r="AF3850" s="187"/>
    </row>
    <row r="3851" spans="29:32" ht="21.75" customHeight="1">
      <c r="AC3851" s="187"/>
      <c r="AE3851" s="187"/>
      <c r="AF3851" s="187"/>
    </row>
    <row r="3852" spans="29:32" ht="21.75" customHeight="1">
      <c r="AC3852" s="187"/>
      <c r="AE3852" s="187"/>
      <c r="AF3852" s="187"/>
    </row>
    <row r="3853" spans="29:32" ht="21.75" customHeight="1">
      <c r="AC3853" s="187"/>
      <c r="AE3853" s="187"/>
      <c r="AF3853" s="187"/>
    </row>
    <row r="3854" spans="29:32" ht="21.75" customHeight="1">
      <c r="AC3854" s="187"/>
      <c r="AE3854" s="187"/>
      <c r="AF3854" s="187"/>
    </row>
    <row r="3855" spans="29:32" ht="21.75" customHeight="1">
      <c r="AC3855" s="187"/>
      <c r="AE3855" s="187"/>
      <c r="AF3855" s="187"/>
    </row>
    <row r="3856" spans="29:32" ht="21.75" customHeight="1">
      <c r="AC3856" s="187"/>
      <c r="AE3856" s="187"/>
      <c r="AF3856" s="187"/>
    </row>
    <row r="3857" spans="29:32" ht="21.75" customHeight="1">
      <c r="AC3857" s="187"/>
      <c r="AE3857" s="187"/>
      <c r="AF3857" s="187"/>
    </row>
    <row r="3858" spans="29:32" ht="21.75" customHeight="1">
      <c r="AC3858" s="187"/>
      <c r="AE3858" s="187"/>
      <c r="AF3858" s="187"/>
    </row>
    <row r="3859" spans="29:32" ht="21.75" customHeight="1">
      <c r="AC3859" s="187"/>
      <c r="AE3859" s="187"/>
      <c r="AF3859" s="187"/>
    </row>
    <row r="3860" spans="29:32" ht="21.75" customHeight="1">
      <c r="AC3860" s="187"/>
      <c r="AE3860" s="187"/>
      <c r="AF3860" s="187"/>
    </row>
    <row r="3861" spans="29:32" ht="21.75" customHeight="1">
      <c r="AC3861" s="187"/>
      <c r="AE3861" s="187"/>
      <c r="AF3861" s="187"/>
    </row>
    <row r="3862" spans="29:32" ht="21.75" customHeight="1">
      <c r="AC3862" s="187"/>
      <c r="AE3862" s="187"/>
      <c r="AF3862" s="187"/>
    </row>
    <row r="3863" spans="29:32" ht="21.75" customHeight="1">
      <c r="AC3863" s="187"/>
      <c r="AE3863" s="187"/>
      <c r="AF3863" s="187"/>
    </row>
    <row r="3864" spans="29:32" ht="21.75" customHeight="1">
      <c r="AC3864" s="187"/>
      <c r="AE3864" s="187"/>
      <c r="AF3864" s="187"/>
    </row>
    <row r="3865" spans="29:32" ht="21.75" customHeight="1">
      <c r="AC3865" s="187"/>
      <c r="AE3865" s="187"/>
      <c r="AF3865" s="187"/>
    </row>
    <row r="3866" spans="29:32" ht="21.75" customHeight="1">
      <c r="AC3866" s="187"/>
      <c r="AE3866" s="187"/>
      <c r="AF3866" s="187"/>
    </row>
    <row r="3867" spans="29:32" ht="21.75" customHeight="1">
      <c r="AC3867" s="187"/>
      <c r="AE3867" s="187"/>
      <c r="AF3867" s="187"/>
    </row>
    <row r="3868" spans="29:32" ht="21.75" customHeight="1">
      <c r="AC3868" s="187"/>
      <c r="AE3868" s="187"/>
      <c r="AF3868" s="187"/>
    </row>
    <row r="3869" spans="29:32" ht="21.75" customHeight="1">
      <c r="AC3869" s="187"/>
      <c r="AE3869" s="187"/>
      <c r="AF3869" s="187"/>
    </row>
    <row r="3870" spans="29:32" ht="21.75" customHeight="1">
      <c r="AC3870" s="187"/>
      <c r="AE3870" s="187"/>
      <c r="AF3870" s="187"/>
    </row>
    <row r="3871" spans="29:32" ht="21.75" customHeight="1">
      <c r="AC3871" s="187"/>
      <c r="AE3871" s="187"/>
      <c r="AF3871" s="187"/>
    </row>
    <row r="3872" spans="29:32" ht="21.75" customHeight="1">
      <c r="AC3872" s="187"/>
      <c r="AE3872" s="187"/>
      <c r="AF3872" s="187"/>
    </row>
    <row r="3873" spans="29:32" ht="21.75" customHeight="1">
      <c r="AC3873" s="187"/>
      <c r="AE3873" s="187"/>
      <c r="AF3873" s="187"/>
    </row>
    <row r="3874" spans="29:32" ht="21.75" customHeight="1">
      <c r="AC3874" s="187"/>
      <c r="AE3874" s="187"/>
      <c r="AF3874" s="187"/>
    </row>
    <row r="3875" spans="29:32" ht="21.75" customHeight="1">
      <c r="AC3875" s="187"/>
      <c r="AE3875" s="187"/>
      <c r="AF3875" s="187"/>
    </row>
    <row r="3876" spans="29:32" ht="21.75" customHeight="1">
      <c r="AC3876" s="187"/>
      <c r="AE3876" s="187"/>
      <c r="AF3876" s="187"/>
    </row>
    <row r="3877" spans="29:32" ht="21.75" customHeight="1">
      <c r="AC3877" s="187"/>
      <c r="AE3877" s="187"/>
      <c r="AF3877" s="187"/>
    </row>
    <row r="3878" spans="29:32" ht="21.75" customHeight="1">
      <c r="AC3878" s="187"/>
      <c r="AE3878" s="187"/>
      <c r="AF3878" s="187"/>
    </row>
    <row r="3879" spans="29:32" ht="21.75" customHeight="1">
      <c r="AC3879" s="187"/>
      <c r="AE3879" s="187"/>
      <c r="AF3879" s="187"/>
    </row>
    <row r="3880" spans="29:32" ht="21.75" customHeight="1">
      <c r="AC3880" s="187"/>
      <c r="AE3880" s="187"/>
      <c r="AF3880" s="187"/>
    </row>
    <row r="3881" spans="29:32" ht="21.75" customHeight="1">
      <c r="AC3881" s="187"/>
      <c r="AE3881" s="187"/>
      <c r="AF3881" s="187"/>
    </row>
    <row r="3882" spans="29:32" ht="21.75" customHeight="1">
      <c r="AC3882" s="187"/>
      <c r="AE3882" s="187"/>
      <c r="AF3882" s="187"/>
    </row>
    <row r="3883" spans="29:32" ht="21.75" customHeight="1">
      <c r="AC3883" s="187"/>
      <c r="AE3883" s="187"/>
      <c r="AF3883" s="187"/>
    </row>
    <row r="3884" spans="29:32" ht="21.75" customHeight="1">
      <c r="AC3884" s="187"/>
      <c r="AE3884" s="187"/>
      <c r="AF3884" s="187"/>
    </row>
    <row r="3885" spans="29:32" ht="21.75" customHeight="1">
      <c r="AC3885" s="187"/>
      <c r="AE3885" s="187"/>
      <c r="AF3885" s="187"/>
    </row>
    <row r="3886" spans="29:32" ht="21.75" customHeight="1">
      <c r="AC3886" s="187"/>
      <c r="AE3886" s="187"/>
      <c r="AF3886" s="187"/>
    </row>
    <row r="3887" spans="29:32" ht="21.75" customHeight="1">
      <c r="AC3887" s="187"/>
      <c r="AE3887" s="187"/>
      <c r="AF3887" s="187"/>
    </row>
    <row r="3888" spans="29:32" ht="21.75" customHeight="1">
      <c r="AC3888" s="187"/>
      <c r="AE3888" s="187"/>
      <c r="AF3888" s="187"/>
    </row>
    <row r="3889" spans="29:32" ht="21.75" customHeight="1">
      <c r="AC3889" s="187"/>
      <c r="AE3889" s="187"/>
      <c r="AF3889" s="187"/>
    </row>
    <row r="3890" spans="29:32" ht="21.75" customHeight="1">
      <c r="AC3890" s="187"/>
      <c r="AE3890" s="187"/>
      <c r="AF3890" s="187"/>
    </row>
    <row r="3891" spans="29:32" ht="21.75" customHeight="1">
      <c r="AC3891" s="187"/>
      <c r="AE3891" s="187"/>
      <c r="AF3891" s="187"/>
    </row>
    <row r="3892" spans="29:32" ht="21.75" customHeight="1">
      <c r="AC3892" s="187"/>
      <c r="AE3892" s="187"/>
      <c r="AF3892" s="187"/>
    </row>
    <row r="3893" spans="29:32" ht="21.75" customHeight="1">
      <c r="AC3893" s="187"/>
      <c r="AE3893" s="187"/>
      <c r="AF3893" s="187"/>
    </row>
    <row r="3894" spans="29:32" ht="21.75" customHeight="1">
      <c r="AC3894" s="187"/>
      <c r="AE3894" s="187"/>
      <c r="AF3894" s="187"/>
    </row>
    <row r="3895" spans="29:32" ht="21.75" customHeight="1">
      <c r="AC3895" s="187"/>
      <c r="AE3895" s="187"/>
      <c r="AF3895" s="187"/>
    </row>
    <row r="3896" spans="29:32" ht="21.75" customHeight="1">
      <c r="AC3896" s="187"/>
      <c r="AE3896" s="187"/>
      <c r="AF3896" s="187"/>
    </row>
    <row r="3897" spans="29:32" ht="21.75" customHeight="1">
      <c r="AC3897" s="187"/>
      <c r="AE3897" s="187"/>
      <c r="AF3897" s="187"/>
    </row>
    <row r="3898" spans="29:32" ht="21.75" customHeight="1">
      <c r="AC3898" s="187"/>
      <c r="AE3898" s="187"/>
      <c r="AF3898" s="187"/>
    </row>
    <row r="3899" spans="29:32" ht="21.75" customHeight="1">
      <c r="AC3899" s="187"/>
      <c r="AE3899" s="187"/>
      <c r="AF3899" s="187"/>
    </row>
    <row r="3900" spans="29:32" ht="21.75" customHeight="1">
      <c r="AC3900" s="187"/>
      <c r="AE3900" s="187"/>
      <c r="AF3900" s="187"/>
    </row>
    <row r="3901" spans="29:32" ht="21.75" customHeight="1">
      <c r="AC3901" s="187"/>
      <c r="AE3901" s="187"/>
      <c r="AF3901" s="187"/>
    </row>
    <row r="3902" spans="29:32" ht="21.75" customHeight="1">
      <c r="AC3902" s="187"/>
      <c r="AE3902" s="187"/>
      <c r="AF3902" s="187"/>
    </row>
    <row r="3903" spans="29:32" ht="21.75" customHeight="1">
      <c r="AC3903" s="187"/>
      <c r="AE3903" s="187"/>
      <c r="AF3903" s="187"/>
    </row>
    <row r="3904" spans="29:32" ht="21.75" customHeight="1">
      <c r="AC3904" s="187"/>
      <c r="AE3904" s="187"/>
      <c r="AF3904" s="187"/>
    </row>
    <row r="3905" spans="29:32" ht="21.75" customHeight="1">
      <c r="AC3905" s="187"/>
      <c r="AE3905" s="187"/>
      <c r="AF3905" s="187"/>
    </row>
    <row r="3906" spans="29:32" ht="21.75" customHeight="1">
      <c r="AC3906" s="187"/>
      <c r="AE3906" s="187"/>
      <c r="AF3906" s="187"/>
    </row>
    <row r="3907" spans="29:32" ht="21.75" customHeight="1">
      <c r="AC3907" s="187"/>
      <c r="AE3907" s="187"/>
      <c r="AF3907" s="187"/>
    </row>
    <row r="3908" spans="29:32" ht="21.75" customHeight="1">
      <c r="AC3908" s="187"/>
      <c r="AE3908" s="187"/>
      <c r="AF3908" s="187"/>
    </row>
    <row r="3909" spans="29:32" ht="21.75" customHeight="1">
      <c r="AC3909" s="187"/>
      <c r="AE3909" s="187"/>
      <c r="AF3909" s="187"/>
    </row>
    <row r="3910" spans="29:32" ht="21.75" customHeight="1">
      <c r="AC3910" s="187"/>
      <c r="AE3910" s="187"/>
      <c r="AF3910" s="187"/>
    </row>
    <row r="3911" spans="29:32" ht="21.75" customHeight="1">
      <c r="AC3911" s="187"/>
      <c r="AE3911" s="187"/>
      <c r="AF3911" s="187"/>
    </row>
    <row r="3912" spans="29:32" ht="21.75" customHeight="1">
      <c r="AC3912" s="187"/>
      <c r="AE3912" s="187"/>
      <c r="AF3912" s="187"/>
    </row>
    <row r="3913" spans="29:32" ht="21.75" customHeight="1">
      <c r="AC3913" s="187"/>
      <c r="AE3913" s="187"/>
      <c r="AF3913" s="187"/>
    </row>
    <row r="3914" spans="29:32" ht="21.75" customHeight="1">
      <c r="AC3914" s="187"/>
      <c r="AE3914" s="187"/>
      <c r="AF3914" s="187"/>
    </row>
    <row r="3915" spans="29:32" ht="21.75" customHeight="1">
      <c r="AC3915" s="187"/>
      <c r="AE3915" s="187"/>
      <c r="AF3915" s="187"/>
    </row>
    <row r="3916" spans="29:32" ht="21.75" customHeight="1">
      <c r="AC3916" s="187"/>
      <c r="AE3916" s="187"/>
      <c r="AF3916" s="187"/>
    </row>
    <row r="3917" spans="29:32" ht="21.75" customHeight="1">
      <c r="AC3917" s="187"/>
      <c r="AE3917" s="187"/>
      <c r="AF3917" s="187"/>
    </row>
    <row r="3918" spans="29:32" ht="21.75" customHeight="1">
      <c r="AC3918" s="187"/>
      <c r="AE3918" s="187"/>
      <c r="AF3918" s="187"/>
    </row>
    <row r="3919" spans="29:32" ht="21.75" customHeight="1">
      <c r="AC3919" s="187"/>
      <c r="AE3919" s="187"/>
      <c r="AF3919" s="187"/>
    </row>
    <row r="3920" spans="29:32" ht="21.75" customHeight="1">
      <c r="AC3920" s="187"/>
      <c r="AE3920" s="187"/>
      <c r="AF3920" s="187"/>
    </row>
    <row r="3921" spans="29:32" ht="21.75" customHeight="1">
      <c r="AC3921" s="187"/>
      <c r="AE3921" s="187"/>
      <c r="AF3921" s="187"/>
    </row>
    <row r="3922" spans="29:32" ht="21.75" customHeight="1">
      <c r="AC3922" s="187"/>
      <c r="AE3922" s="187"/>
      <c r="AF3922" s="187"/>
    </row>
    <row r="3923" spans="29:32" ht="21.75" customHeight="1">
      <c r="AC3923" s="187"/>
      <c r="AE3923" s="187"/>
      <c r="AF3923" s="187"/>
    </row>
    <row r="3924" spans="29:32" ht="21.75" customHeight="1">
      <c r="AC3924" s="187"/>
      <c r="AE3924" s="187"/>
      <c r="AF3924" s="187"/>
    </row>
    <row r="3925" spans="29:32" ht="21.75" customHeight="1">
      <c r="AC3925" s="187"/>
      <c r="AE3925" s="187"/>
      <c r="AF3925" s="187"/>
    </row>
    <row r="3926" spans="29:32" ht="21.75" customHeight="1">
      <c r="AC3926" s="187"/>
      <c r="AE3926" s="187"/>
      <c r="AF3926" s="187"/>
    </row>
    <row r="3927" spans="29:32" ht="21.75" customHeight="1">
      <c r="AC3927" s="187"/>
      <c r="AE3927" s="187"/>
      <c r="AF3927" s="187"/>
    </row>
    <row r="3928" spans="29:32" ht="21.75" customHeight="1">
      <c r="AC3928" s="187"/>
      <c r="AE3928" s="187"/>
      <c r="AF3928" s="187"/>
    </row>
    <row r="3929" spans="29:32" ht="21.75" customHeight="1">
      <c r="AC3929" s="187"/>
      <c r="AE3929" s="187"/>
      <c r="AF3929" s="187"/>
    </row>
    <row r="3930" spans="29:32" ht="21.75" customHeight="1">
      <c r="AC3930" s="187"/>
      <c r="AE3930" s="187"/>
      <c r="AF3930" s="187"/>
    </row>
    <row r="3931" spans="29:32" ht="21.75" customHeight="1">
      <c r="AC3931" s="187"/>
      <c r="AE3931" s="187"/>
      <c r="AF3931" s="187"/>
    </row>
    <row r="3932" spans="29:32" ht="21.75" customHeight="1">
      <c r="AC3932" s="187"/>
      <c r="AE3932" s="187"/>
      <c r="AF3932" s="187"/>
    </row>
    <row r="3933" spans="29:32" ht="21.75" customHeight="1">
      <c r="AC3933" s="187"/>
      <c r="AE3933" s="187"/>
      <c r="AF3933" s="187"/>
    </row>
    <row r="3934" spans="29:32" ht="21.75" customHeight="1">
      <c r="AC3934" s="187"/>
      <c r="AE3934" s="187"/>
      <c r="AF3934" s="187"/>
    </row>
    <row r="3935" spans="29:32" ht="21.75" customHeight="1">
      <c r="AC3935" s="187"/>
      <c r="AE3935" s="187"/>
      <c r="AF3935" s="187"/>
    </row>
    <row r="3936" spans="29:32" ht="21.75" customHeight="1">
      <c r="AC3936" s="187"/>
      <c r="AE3936" s="187"/>
      <c r="AF3936" s="187"/>
    </row>
    <row r="3937" spans="29:32" ht="21.75" customHeight="1">
      <c r="AC3937" s="187"/>
      <c r="AE3937" s="187"/>
      <c r="AF3937" s="187"/>
    </row>
    <row r="3938" spans="29:32" ht="21.75" customHeight="1">
      <c r="AC3938" s="187"/>
      <c r="AE3938" s="187"/>
      <c r="AF3938" s="187"/>
    </row>
    <row r="3939" spans="29:32" ht="21.75" customHeight="1">
      <c r="AC3939" s="187"/>
      <c r="AE3939" s="187"/>
      <c r="AF3939" s="187"/>
    </row>
    <row r="3940" spans="29:32" ht="21.75" customHeight="1">
      <c r="AC3940" s="187"/>
      <c r="AE3940" s="187"/>
      <c r="AF3940" s="187"/>
    </row>
    <row r="3941" spans="29:32" ht="21.75" customHeight="1">
      <c r="AC3941" s="187"/>
      <c r="AE3941" s="187"/>
      <c r="AF3941" s="187"/>
    </row>
    <row r="3942" spans="29:32" ht="21.75" customHeight="1">
      <c r="AC3942" s="187"/>
      <c r="AE3942" s="187"/>
      <c r="AF3942" s="187"/>
    </row>
    <row r="3943" spans="29:32" ht="21.75" customHeight="1">
      <c r="AC3943" s="187"/>
      <c r="AE3943" s="187"/>
      <c r="AF3943" s="187"/>
    </row>
    <row r="3944" spans="29:32" ht="21.75" customHeight="1">
      <c r="AC3944" s="187"/>
      <c r="AE3944" s="187"/>
      <c r="AF3944" s="187"/>
    </row>
    <row r="3945" spans="29:32" ht="21.75" customHeight="1">
      <c r="AC3945" s="187"/>
      <c r="AE3945" s="187"/>
      <c r="AF3945" s="187"/>
    </row>
    <row r="3946" spans="29:32" ht="21.75" customHeight="1">
      <c r="AC3946" s="187"/>
      <c r="AE3946" s="187"/>
      <c r="AF3946" s="187"/>
    </row>
    <row r="3947" spans="29:32" ht="21.75" customHeight="1">
      <c r="AC3947" s="187"/>
      <c r="AE3947" s="187"/>
      <c r="AF3947" s="187"/>
    </row>
    <row r="3948" spans="29:32" ht="21.75" customHeight="1">
      <c r="AC3948" s="187"/>
      <c r="AE3948" s="187"/>
      <c r="AF3948" s="187"/>
    </row>
    <row r="3949" spans="29:32" ht="21.75" customHeight="1">
      <c r="AC3949" s="187"/>
      <c r="AE3949" s="187"/>
      <c r="AF3949" s="187"/>
    </row>
    <row r="3950" spans="29:32" ht="21.75" customHeight="1">
      <c r="AC3950" s="187"/>
      <c r="AE3950" s="187"/>
      <c r="AF3950" s="187"/>
    </row>
    <row r="3951" spans="29:32" ht="21.75" customHeight="1">
      <c r="AC3951" s="187"/>
      <c r="AE3951" s="187"/>
      <c r="AF3951" s="187"/>
    </row>
    <row r="3952" spans="29:32" ht="21.75" customHeight="1">
      <c r="AC3952" s="187"/>
      <c r="AE3952" s="187"/>
      <c r="AF3952" s="187"/>
    </row>
    <row r="3953" spans="29:32" ht="21.75" customHeight="1">
      <c r="AC3953" s="187"/>
      <c r="AE3953" s="187"/>
      <c r="AF3953" s="187"/>
    </row>
    <row r="3954" spans="29:32" ht="21.75" customHeight="1">
      <c r="AC3954" s="187"/>
      <c r="AE3954" s="187"/>
      <c r="AF3954" s="187"/>
    </row>
    <row r="3955" spans="29:32" ht="21.75" customHeight="1">
      <c r="AC3955" s="187"/>
      <c r="AE3955" s="187"/>
      <c r="AF3955" s="187"/>
    </row>
    <row r="3956" spans="29:32" ht="21.75" customHeight="1">
      <c r="AC3956" s="187"/>
      <c r="AE3956" s="187"/>
      <c r="AF3956" s="187"/>
    </row>
    <row r="3957" spans="29:32" ht="21.75" customHeight="1">
      <c r="AC3957" s="187"/>
      <c r="AE3957" s="187"/>
      <c r="AF3957" s="187"/>
    </row>
    <row r="3958" spans="29:32" ht="21.75" customHeight="1">
      <c r="AC3958" s="187"/>
      <c r="AE3958" s="187"/>
      <c r="AF3958" s="187"/>
    </row>
    <row r="3959" spans="29:32" ht="21.75" customHeight="1">
      <c r="AC3959" s="187"/>
      <c r="AE3959" s="187"/>
      <c r="AF3959" s="187"/>
    </row>
    <row r="3960" spans="29:32" ht="21.75" customHeight="1">
      <c r="AC3960" s="187"/>
      <c r="AE3960" s="187"/>
      <c r="AF3960" s="187"/>
    </row>
    <row r="3961" spans="29:32" ht="21.75" customHeight="1">
      <c r="AC3961" s="187"/>
      <c r="AE3961" s="187"/>
      <c r="AF3961" s="187"/>
    </row>
    <row r="3962" spans="29:32" ht="21.75" customHeight="1">
      <c r="AC3962" s="187"/>
      <c r="AE3962" s="187"/>
      <c r="AF3962" s="187"/>
    </row>
    <row r="3963" spans="29:32" ht="21.75" customHeight="1">
      <c r="AC3963" s="187"/>
      <c r="AE3963" s="187"/>
      <c r="AF3963" s="187"/>
    </row>
    <row r="3964" spans="29:32" ht="21.75" customHeight="1">
      <c r="AC3964" s="187"/>
      <c r="AE3964" s="187"/>
      <c r="AF3964" s="187"/>
    </row>
    <row r="3965" spans="29:32" ht="21.75" customHeight="1">
      <c r="AC3965" s="187"/>
      <c r="AE3965" s="187"/>
      <c r="AF3965" s="187"/>
    </row>
    <row r="3966" spans="29:32" ht="21.75" customHeight="1">
      <c r="AC3966" s="187"/>
      <c r="AE3966" s="187"/>
      <c r="AF3966" s="187"/>
    </row>
    <row r="3967" spans="29:32" ht="21.75" customHeight="1">
      <c r="AC3967" s="187"/>
      <c r="AE3967" s="187"/>
      <c r="AF3967" s="187"/>
    </row>
    <row r="3968" spans="29:32" ht="21.75" customHeight="1">
      <c r="AC3968" s="187"/>
      <c r="AE3968" s="187"/>
      <c r="AF3968" s="187"/>
    </row>
    <row r="3969" spans="29:32" ht="21.75" customHeight="1">
      <c r="AC3969" s="187"/>
      <c r="AE3969" s="187"/>
      <c r="AF3969" s="187"/>
    </row>
    <row r="3970" spans="29:32" ht="21.75" customHeight="1">
      <c r="AC3970" s="187"/>
      <c r="AE3970" s="187"/>
      <c r="AF3970" s="187"/>
    </row>
    <row r="3971" spans="29:32" ht="21.75" customHeight="1">
      <c r="AC3971" s="187"/>
      <c r="AE3971" s="187"/>
      <c r="AF3971" s="187"/>
    </row>
    <row r="3972" spans="29:32" ht="21.75" customHeight="1">
      <c r="AC3972" s="187"/>
      <c r="AE3972" s="187"/>
      <c r="AF3972" s="187"/>
    </row>
    <row r="3973" spans="29:32" ht="21.75" customHeight="1">
      <c r="AC3973" s="187"/>
      <c r="AE3973" s="187"/>
      <c r="AF3973" s="187"/>
    </row>
    <row r="3974" spans="29:32" ht="21.75" customHeight="1">
      <c r="AC3974" s="187"/>
      <c r="AE3974" s="187"/>
      <c r="AF3974" s="187"/>
    </row>
    <row r="3975" spans="29:32" ht="21.75" customHeight="1">
      <c r="AC3975" s="187"/>
      <c r="AE3975" s="187"/>
      <c r="AF3975" s="187"/>
    </row>
    <row r="3976" spans="29:32" ht="21.75" customHeight="1">
      <c r="AC3976" s="187"/>
      <c r="AE3976" s="187"/>
      <c r="AF3976" s="187"/>
    </row>
    <row r="3977" spans="29:32" ht="21.75" customHeight="1">
      <c r="AC3977" s="187"/>
      <c r="AE3977" s="187"/>
      <c r="AF3977" s="187"/>
    </row>
    <row r="3978" spans="29:32" ht="21.75" customHeight="1">
      <c r="AC3978" s="187"/>
      <c r="AE3978" s="187"/>
      <c r="AF3978" s="187"/>
    </row>
    <row r="3979" spans="29:32" ht="21.75" customHeight="1">
      <c r="AC3979" s="187"/>
      <c r="AE3979" s="187"/>
      <c r="AF3979" s="187"/>
    </row>
    <row r="3980" spans="29:32" ht="21.75" customHeight="1">
      <c r="AC3980" s="187"/>
      <c r="AE3980" s="187"/>
      <c r="AF3980" s="187"/>
    </row>
    <row r="3981" spans="29:32" ht="21.75" customHeight="1">
      <c r="AC3981" s="187"/>
      <c r="AE3981" s="187"/>
      <c r="AF3981" s="187"/>
    </row>
    <row r="3982" spans="29:32" ht="21.75" customHeight="1">
      <c r="AC3982" s="187"/>
      <c r="AE3982" s="187"/>
      <c r="AF3982" s="187"/>
    </row>
    <row r="3983" spans="29:32" ht="21.75" customHeight="1">
      <c r="AC3983" s="187"/>
      <c r="AE3983" s="187"/>
      <c r="AF3983" s="187"/>
    </row>
    <row r="3984" spans="29:32" ht="21.75" customHeight="1">
      <c r="AC3984" s="187"/>
      <c r="AE3984" s="187"/>
      <c r="AF3984" s="187"/>
    </row>
    <row r="3985" spans="29:32" ht="21.75" customHeight="1">
      <c r="AC3985" s="187"/>
      <c r="AE3985" s="187"/>
      <c r="AF3985" s="187"/>
    </row>
    <row r="3986" spans="29:32" ht="21.75" customHeight="1">
      <c r="AC3986" s="187"/>
      <c r="AE3986" s="187"/>
      <c r="AF3986" s="187"/>
    </row>
    <row r="3987" spans="29:32" ht="21.75" customHeight="1">
      <c r="AC3987" s="187"/>
      <c r="AE3987" s="187"/>
      <c r="AF3987" s="187"/>
    </row>
    <row r="3988" spans="29:32" ht="21.75" customHeight="1">
      <c r="AC3988" s="187"/>
      <c r="AE3988" s="187"/>
      <c r="AF3988" s="187"/>
    </row>
    <row r="3989" spans="29:32" ht="21.75" customHeight="1">
      <c r="AC3989" s="187"/>
      <c r="AE3989" s="187"/>
      <c r="AF3989" s="187"/>
    </row>
    <row r="3990" spans="29:32" ht="21.75" customHeight="1">
      <c r="AC3990" s="187"/>
      <c r="AE3990" s="187"/>
      <c r="AF3990" s="187"/>
    </row>
    <row r="3991" spans="29:32" ht="21.75" customHeight="1">
      <c r="AC3991" s="187"/>
      <c r="AE3991" s="187"/>
      <c r="AF3991" s="187"/>
    </row>
    <row r="3992" spans="29:32" ht="21.75" customHeight="1">
      <c r="AC3992" s="187"/>
      <c r="AE3992" s="187"/>
      <c r="AF3992" s="187"/>
    </row>
    <row r="3993" spans="29:32" ht="21.75" customHeight="1">
      <c r="AC3993" s="187"/>
      <c r="AE3993" s="187"/>
      <c r="AF3993" s="187"/>
    </row>
    <row r="3994" spans="29:32" ht="21.75" customHeight="1">
      <c r="AC3994" s="187"/>
      <c r="AE3994" s="187"/>
      <c r="AF3994" s="187"/>
    </row>
    <row r="3995" spans="29:32" ht="21.75" customHeight="1">
      <c r="AC3995" s="187"/>
      <c r="AE3995" s="187"/>
      <c r="AF3995" s="187"/>
    </row>
    <row r="3996" spans="29:32" ht="21.75" customHeight="1">
      <c r="AC3996" s="187"/>
      <c r="AE3996" s="187"/>
      <c r="AF3996" s="187"/>
    </row>
    <row r="3997" spans="29:32" ht="21.75" customHeight="1">
      <c r="AC3997" s="187"/>
      <c r="AE3997" s="187"/>
      <c r="AF3997" s="187"/>
    </row>
    <row r="3998" spans="29:32" ht="21.75" customHeight="1">
      <c r="AC3998" s="187"/>
      <c r="AE3998" s="187"/>
      <c r="AF3998" s="187"/>
    </row>
    <row r="3999" spans="29:32" ht="21.75" customHeight="1">
      <c r="AC3999" s="187"/>
      <c r="AE3999" s="187"/>
      <c r="AF3999" s="187"/>
    </row>
    <row r="4000" spans="29:32" ht="21.75" customHeight="1">
      <c r="AC4000" s="187"/>
      <c r="AE4000" s="187"/>
      <c r="AF4000" s="187"/>
    </row>
    <row r="4001" spans="29:32" ht="21.75" customHeight="1">
      <c r="AC4001" s="187"/>
      <c r="AE4001" s="187"/>
      <c r="AF4001" s="187"/>
    </row>
    <row r="4002" spans="29:32" ht="21.75" customHeight="1">
      <c r="AC4002" s="187"/>
      <c r="AE4002" s="187"/>
      <c r="AF4002" s="187"/>
    </row>
    <row r="4003" spans="29:32" ht="21.75" customHeight="1">
      <c r="AC4003" s="187"/>
      <c r="AE4003" s="187"/>
      <c r="AF4003" s="187"/>
    </row>
    <row r="4004" spans="29:32" ht="21.75" customHeight="1">
      <c r="AC4004" s="187"/>
      <c r="AE4004" s="187"/>
      <c r="AF4004" s="187"/>
    </row>
    <row r="4005" spans="29:32" ht="21.75" customHeight="1">
      <c r="AC4005" s="187"/>
      <c r="AE4005" s="187"/>
      <c r="AF4005" s="187"/>
    </row>
    <row r="4006" spans="29:32" ht="21.75" customHeight="1">
      <c r="AC4006" s="187"/>
      <c r="AE4006" s="187"/>
      <c r="AF4006" s="187"/>
    </row>
    <row r="4007" spans="29:32" ht="21.75" customHeight="1">
      <c r="AC4007" s="187"/>
      <c r="AE4007" s="187"/>
      <c r="AF4007" s="187"/>
    </row>
    <row r="4008" spans="29:32" ht="21.75" customHeight="1">
      <c r="AC4008" s="187"/>
      <c r="AE4008" s="187"/>
      <c r="AF4008" s="187"/>
    </row>
    <row r="4009" spans="29:32" ht="21.75" customHeight="1">
      <c r="AC4009" s="187"/>
      <c r="AE4009" s="187"/>
      <c r="AF4009" s="187"/>
    </row>
    <row r="4010" spans="29:32" ht="21.75" customHeight="1">
      <c r="AC4010" s="187"/>
      <c r="AE4010" s="187"/>
      <c r="AF4010" s="187"/>
    </row>
    <row r="4011" spans="29:32" ht="21.75" customHeight="1">
      <c r="AC4011" s="187"/>
      <c r="AE4011" s="187"/>
      <c r="AF4011" s="187"/>
    </row>
    <row r="4012" spans="29:32" ht="21.75" customHeight="1">
      <c r="AC4012" s="187"/>
      <c r="AE4012" s="187"/>
      <c r="AF4012" s="187"/>
    </row>
    <row r="4013" spans="29:32" ht="21.75" customHeight="1">
      <c r="AC4013" s="187"/>
      <c r="AE4013" s="187"/>
      <c r="AF4013" s="187"/>
    </row>
    <row r="4014" spans="29:32" ht="21.75" customHeight="1">
      <c r="AC4014" s="187"/>
      <c r="AE4014" s="187"/>
      <c r="AF4014" s="187"/>
    </row>
    <row r="4015" spans="29:32" ht="21.75" customHeight="1">
      <c r="AC4015" s="187"/>
      <c r="AE4015" s="187"/>
      <c r="AF4015" s="187"/>
    </row>
    <row r="4016" spans="29:32" ht="21.75" customHeight="1">
      <c r="AC4016" s="187"/>
      <c r="AE4016" s="187"/>
      <c r="AF4016" s="187"/>
    </row>
    <row r="4017" spans="29:32" ht="21.75" customHeight="1">
      <c r="AC4017" s="187"/>
      <c r="AE4017" s="187"/>
      <c r="AF4017" s="187"/>
    </row>
    <row r="4018" spans="29:32" ht="21.75" customHeight="1">
      <c r="AC4018" s="187"/>
      <c r="AE4018" s="187"/>
      <c r="AF4018" s="187"/>
    </row>
    <row r="4019" spans="29:32" ht="21.75" customHeight="1">
      <c r="AC4019" s="187"/>
      <c r="AE4019" s="187"/>
      <c r="AF4019" s="187"/>
    </row>
    <row r="4020" spans="29:32" ht="21.75" customHeight="1">
      <c r="AC4020" s="187"/>
      <c r="AE4020" s="187"/>
      <c r="AF4020" s="187"/>
    </row>
    <row r="4021" spans="29:32" ht="21.75" customHeight="1">
      <c r="AC4021" s="187"/>
      <c r="AE4021" s="187"/>
      <c r="AF4021" s="187"/>
    </row>
    <row r="4022" spans="29:32" ht="21.75" customHeight="1">
      <c r="AC4022" s="187"/>
      <c r="AE4022" s="187"/>
      <c r="AF4022" s="187"/>
    </row>
    <row r="4023" spans="29:32" ht="21.75" customHeight="1">
      <c r="AC4023" s="187"/>
      <c r="AE4023" s="187"/>
      <c r="AF4023" s="187"/>
    </row>
    <row r="4024" spans="29:32" ht="21.75" customHeight="1">
      <c r="AC4024" s="187"/>
      <c r="AE4024" s="187"/>
      <c r="AF4024" s="187"/>
    </row>
    <row r="4025" spans="29:32" ht="21.75" customHeight="1">
      <c r="AC4025" s="187"/>
      <c r="AE4025" s="187"/>
      <c r="AF4025" s="187"/>
    </row>
    <row r="4026" spans="29:32" ht="21.75" customHeight="1">
      <c r="AC4026" s="187"/>
      <c r="AE4026" s="187"/>
      <c r="AF4026" s="187"/>
    </row>
    <row r="4027" spans="29:32" ht="21.75" customHeight="1">
      <c r="AC4027" s="187"/>
      <c r="AE4027" s="187"/>
      <c r="AF4027" s="187"/>
    </row>
    <row r="4028" spans="29:32" ht="21.75" customHeight="1">
      <c r="AC4028" s="187"/>
      <c r="AE4028" s="187"/>
      <c r="AF4028" s="187"/>
    </row>
    <row r="4029" spans="29:32" ht="21.75" customHeight="1">
      <c r="AC4029" s="187"/>
      <c r="AE4029" s="187"/>
      <c r="AF4029" s="187"/>
    </row>
    <row r="4030" spans="29:32" ht="21.75" customHeight="1">
      <c r="AC4030" s="187"/>
      <c r="AE4030" s="187"/>
      <c r="AF4030" s="187"/>
    </row>
    <row r="4031" spans="29:32" ht="21.75" customHeight="1">
      <c r="AC4031" s="187"/>
      <c r="AE4031" s="187"/>
      <c r="AF4031" s="187"/>
    </row>
    <row r="4032" spans="29:32" ht="21.75" customHeight="1">
      <c r="AC4032" s="187"/>
      <c r="AE4032" s="187"/>
      <c r="AF4032" s="187"/>
    </row>
    <row r="4033" spans="29:32" ht="21.75" customHeight="1">
      <c r="AC4033" s="187"/>
      <c r="AE4033" s="187"/>
      <c r="AF4033" s="187"/>
    </row>
    <row r="4034" spans="29:32" ht="21.75" customHeight="1">
      <c r="AC4034" s="187"/>
      <c r="AE4034" s="187"/>
      <c r="AF4034" s="187"/>
    </row>
    <row r="4035" spans="29:32" ht="21.75" customHeight="1">
      <c r="AC4035" s="187"/>
      <c r="AE4035" s="187"/>
      <c r="AF4035" s="187"/>
    </row>
    <row r="4036" spans="29:32" ht="21.75" customHeight="1">
      <c r="AC4036" s="187"/>
      <c r="AE4036" s="187"/>
      <c r="AF4036" s="187"/>
    </row>
    <row r="4037" spans="29:32" ht="21.75" customHeight="1">
      <c r="AC4037" s="187"/>
      <c r="AE4037" s="187"/>
      <c r="AF4037" s="187"/>
    </row>
    <row r="4038" spans="29:32" ht="21.75" customHeight="1">
      <c r="AC4038" s="187"/>
      <c r="AE4038" s="187"/>
      <c r="AF4038" s="187"/>
    </row>
    <row r="4039" spans="29:32" ht="21.75" customHeight="1">
      <c r="AC4039" s="187"/>
      <c r="AE4039" s="187"/>
      <c r="AF4039" s="187"/>
    </row>
    <row r="4040" spans="29:32" ht="21.75" customHeight="1">
      <c r="AC4040" s="187"/>
      <c r="AE4040" s="187"/>
      <c r="AF4040" s="187"/>
    </row>
    <row r="4041" spans="29:32" ht="21.75" customHeight="1">
      <c r="AC4041" s="187"/>
      <c r="AE4041" s="187"/>
      <c r="AF4041" s="187"/>
    </row>
    <row r="4042" spans="29:32" ht="21.75" customHeight="1">
      <c r="AC4042" s="187"/>
      <c r="AE4042" s="187"/>
      <c r="AF4042" s="187"/>
    </row>
    <row r="4043" spans="29:32" ht="21.75" customHeight="1">
      <c r="AC4043" s="187"/>
      <c r="AE4043" s="187"/>
      <c r="AF4043" s="187"/>
    </row>
    <row r="4044" spans="29:32" ht="21.75" customHeight="1">
      <c r="AC4044" s="187"/>
      <c r="AE4044" s="187"/>
      <c r="AF4044" s="187"/>
    </row>
    <row r="4045" spans="29:32" ht="21.75" customHeight="1">
      <c r="AC4045" s="187"/>
      <c r="AE4045" s="187"/>
      <c r="AF4045" s="187"/>
    </row>
    <row r="4046" spans="29:32" ht="21.75" customHeight="1">
      <c r="AC4046" s="187"/>
      <c r="AE4046" s="187"/>
      <c r="AF4046" s="187"/>
    </row>
    <row r="4047" spans="29:32" ht="21.75" customHeight="1">
      <c r="AC4047" s="187"/>
      <c r="AE4047" s="187"/>
      <c r="AF4047" s="187"/>
    </row>
    <row r="4048" spans="29:32" ht="21.75" customHeight="1">
      <c r="AC4048" s="187"/>
      <c r="AE4048" s="187"/>
      <c r="AF4048" s="187"/>
    </row>
    <row r="4049" spans="29:32" ht="21.75" customHeight="1">
      <c r="AC4049" s="187"/>
      <c r="AE4049" s="187"/>
      <c r="AF4049" s="187"/>
    </row>
    <row r="4050" spans="29:32" ht="21.75" customHeight="1">
      <c r="AC4050" s="187"/>
      <c r="AE4050" s="187"/>
      <c r="AF4050" s="187"/>
    </row>
    <row r="4051" spans="29:32" ht="21.75" customHeight="1">
      <c r="AC4051" s="187"/>
      <c r="AE4051" s="187"/>
      <c r="AF4051" s="187"/>
    </row>
    <row r="4052" spans="29:32" ht="21.75" customHeight="1">
      <c r="AC4052" s="187"/>
      <c r="AE4052" s="187"/>
      <c r="AF4052" s="187"/>
    </row>
    <row r="4053" spans="29:32" ht="21.75" customHeight="1">
      <c r="AC4053" s="187"/>
      <c r="AE4053" s="187"/>
      <c r="AF4053" s="187"/>
    </row>
    <row r="4054" spans="29:32" ht="21.75" customHeight="1">
      <c r="AC4054" s="187"/>
      <c r="AE4054" s="187"/>
      <c r="AF4054" s="187"/>
    </row>
    <row r="4055" spans="29:32" ht="21.75" customHeight="1">
      <c r="AC4055" s="187"/>
      <c r="AE4055" s="187"/>
      <c r="AF4055" s="187"/>
    </row>
    <row r="4056" spans="29:32" ht="21.75" customHeight="1">
      <c r="AC4056" s="187"/>
      <c r="AE4056" s="187"/>
      <c r="AF4056" s="187"/>
    </row>
    <row r="4057" spans="29:32" ht="21.75" customHeight="1">
      <c r="AC4057" s="187"/>
      <c r="AE4057" s="187"/>
      <c r="AF4057" s="187"/>
    </row>
    <row r="4058" spans="29:32" ht="21.75" customHeight="1">
      <c r="AC4058" s="187"/>
      <c r="AE4058" s="187"/>
      <c r="AF4058" s="187"/>
    </row>
    <row r="4059" spans="29:32" ht="21.75" customHeight="1">
      <c r="AC4059" s="187"/>
      <c r="AE4059" s="187"/>
      <c r="AF4059" s="187"/>
    </row>
    <row r="4060" spans="29:32" ht="21.75" customHeight="1">
      <c r="AC4060" s="187"/>
      <c r="AE4060" s="187"/>
      <c r="AF4060" s="187"/>
    </row>
    <row r="4061" spans="29:32" ht="21.75" customHeight="1">
      <c r="AC4061" s="187"/>
      <c r="AE4061" s="187"/>
      <c r="AF4061" s="187"/>
    </row>
    <row r="4062" spans="29:32" ht="21.75" customHeight="1">
      <c r="AC4062" s="187"/>
      <c r="AE4062" s="187"/>
      <c r="AF4062" s="187"/>
    </row>
    <row r="4063" spans="29:32" ht="21.75" customHeight="1">
      <c r="AC4063" s="187"/>
      <c r="AE4063" s="187"/>
      <c r="AF4063" s="187"/>
    </row>
    <row r="4064" spans="29:32" ht="21.75" customHeight="1">
      <c r="AC4064" s="187"/>
      <c r="AE4064" s="187"/>
      <c r="AF4064" s="187"/>
    </row>
    <row r="4065" spans="29:32" ht="21.75" customHeight="1">
      <c r="AC4065" s="187"/>
      <c r="AE4065" s="187"/>
      <c r="AF4065" s="187"/>
    </row>
    <row r="4066" spans="29:32" ht="21.75" customHeight="1">
      <c r="AC4066" s="187"/>
      <c r="AE4066" s="187"/>
      <c r="AF4066" s="187"/>
    </row>
    <row r="4067" spans="29:32" ht="21.75" customHeight="1">
      <c r="AC4067" s="187"/>
      <c r="AE4067" s="187"/>
      <c r="AF4067" s="187"/>
    </row>
    <row r="4068" spans="29:32" ht="21.75" customHeight="1">
      <c r="AC4068" s="187"/>
      <c r="AE4068" s="187"/>
      <c r="AF4068" s="187"/>
    </row>
    <row r="4069" spans="29:32" ht="21.75" customHeight="1">
      <c r="AC4069" s="187"/>
      <c r="AE4069" s="187"/>
      <c r="AF4069" s="187"/>
    </row>
    <row r="4070" spans="29:32" ht="21.75" customHeight="1">
      <c r="AC4070" s="187"/>
      <c r="AE4070" s="187"/>
      <c r="AF4070" s="187"/>
    </row>
    <row r="4071" spans="29:32" ht="21.75" customHeight="1">
      <c r="AC4071" s="187"/>
      <c r="AE4071" s="187"/>
      <c r="AF4071" s="187"/>
    </row>
    <row r="4072" spans="29:32" ht="21.75" customHeight="1">
      <c r="AC4072" s="187"/>
      <c r="AE4072" s="187"/>
      <c r="AF4072" s="187"/>
    </row>
    <row r="4073" spans="29:32" ht="21.75" customHeight="1">
      <c r="AC4073" s="187"/>
      <c r="AE4073" s="187"/>
      <c r="AF4073" s="187"/>
    </row>
    <row r="4074" spans="29:32" ht="21.75" customHeight="1">
      <c r="AC4074" s="187"/>
      <c r="AE4074" s="187"/>
      <c r="AF4074" s="187"/>
    </row>
    <row r="4075" spans="29:32" ht="21.75" customHeight="1">
      <c r="AC4075" s="187"/>
      <c r="AE4075" s="187"/>
      <c r="AF4075" s="187"/>
    </row>
    <row r="4076" spans="29:32" ht="21.75" customHeight="1">
      <c r="AC4076" s="187"/>
      <c r="AE4076" s="187"/>
      <c r="AF4076" s="187"/>
    </row>
    <row r="4077" spans="29:32" ht="21.75" customHeight="1">
      <c r="AC4077" s="187"/>
      <c r="AE4077" s="187"/>
      <c r="AF4077" s="187"/>
    </row>
    <row r="4078" spans="29:32" ht="21.75" customHeight="1">
      <c r="AC4078" s="187"/>
      <c r="AE4078" s="187"/>
      <c r="AF4078" s="187"/>
    </row>
    <row r="4079" spans="29:32" ht="21.75" customHeight="1">
      <c r="AC4079" s="187"/>
      <c r="AE4079" s="187"/>
      <c r="AF4079" s="187"/>
    </row>
    <row r="4080" spans="29:32" ht="21.75" customHeight="1">
      <c r="AC4080" s="187"/>
      <c r="AE4080" s="187"/>
      <c r="AF4080" s="187"/>
    </row>
    <row r="4081" spans="29:32" ht="21.75" customHeight="1">
      <c r="AC4081" s="187"/>
      <c r="AE4081" s="187"/>
      <c r="AF4081" s="187"/>
    </row>
    <row r="4082" spans="29:32" ht="21.75" customHeight="1">
      <c r="AC4082" s="187"/>
      <c r="AE4082" s="187"/>
      <c r="AF4082" s="187"/>
    </row>
    <row r="4083" spans="29:32" ht="21.75" customHeight="1">
      <c r="AC4083" s="187"/>
      <c r="AE4083" s="187"/>
      <c r="AF4083" s="187"/>
    </row>
    <row r="4084" spans="29:32" ht="21.75" customHeight="1">
      <c r="AC4084" s="187"/>
      <c r="AE4084" s="187"/>
      <c r="AF4084" s="187"/>
    </row>
    <row r="4085" spans="29:32" ht="21.75" customHeight="1">
      <c r="AC4085" s="187"/>
      <c r="AE4085" s="187"/>
      <c r="AF4085" s="187"/>
    </row>
    <row r="4086" spans="29:32" ht="21.75" customHeight="1">
      <c r="AC4086" s="187"/>
      <c r="AE4086" s="187"/>
      <c r="AF4086" s="187"/>
    </row>
    <row r="4087" spans="29:32" ht="21.75" customHeight="1">
      <c r="AC4087" s="187"/>
      <c r="AE4087" s="187"/>
      <c r="AF4087" s="187"/>
    </row>
    <row r="4088" spans="29:32" ht="21.75" customHeight="1">
      <c r="AC4088" s="187"/>
      <c r="AE4088" s="187"/>
      <c r="AF4088" s="187"/>
    </row>
    <row r="4089" spans="29:32" ht="21.75" customHeight="1">
      <c r="AC4089" s="187"/>
      <c r="AE4089" s="187"/>
      <c r="AF4089" s="187"/>
    </row>
    <row r="4090" spans="29:32" ht="21.75" customHeight="1">
      <c r="AC4090" s="187"/>
      <c r="AE4090" s="187"/>
      <c r="AF4090" s="187"/>
    </row>
    <row r="4091" spans="29:32" ht="21.75" customHeight="1">
      <c r="AC4091" s="187"/>
      <c r="AE4091" s="187"/>
      <c r="AF4091" s="187"/>
    </row>
    <row r="4092" spans="29:32" ht="21.75" customHeight="1">
      <c r="AC4092" s="187"/>
      <c r="AE4092" s="187"/>
      <c r="AF4092" s="187"/>
    </row>
    <row r="4093" spans="29:32" ht="21.75" customHeight="1">
      <c r="AC4093" s="187"/>
      <c r="AE4093" s="187"/>
      <c r="AF4093" s="187"/>
    </row>
    <row r="4094" spans="29:32" ht="21.75" customHeight="1">
      <c r="AC4094" s="187"/>
      <c r="AE4094" s="187"/>
      <c r="AF4094" s="187"/>
    </row>
    <row r="4095" spans="29:32" ht="21.75" customHeight="1">
      <c r="AC4095" s="187"/>
      <c r="AE4095" s="187"/>
      <c r="AF4095" s="187"/>
    </row>
    <row r="4096" spans="29:32" ht="21.75" customHeight="1">
      <c r="AC4096" s="187"/>
      <c r="AE4096" s="187"/>
      <c r="AF4096" s="187"/>
    </row>
    <row r="4097" spans="29:32" ht="21.75" customHeight="1">
      <c r="AC4097" s="187"/>
      <c r="AE4097" s="187"/>
      <c r="AF4097" s="187"/>
    </row>
    <row r="4098" spans="29:32" ht="21.75" customHeight="1">
      <c r="AC4098" s="187"/>
      <c r="AE4098" s="187"/>
      <c r="AF4098" s="187"/>
    </row>
    <row r="4099" spans="29:32" ht="21.75" customHeight="1">
      <c r="AC4099" s="187"/>
      <c r="AE4099" s="187"/>
      <c r="AF4099" s="187"/>
    </row>
    <row r="4100" spans="29:32" ht="21.75" customHeight="1">
      <c r="AC4100" s="187"/>
      <c r="AE4100" s="187"/>
      <c r="AF4100" s="187"/>
    </row>
    <row r="4101" spans="29:32" ht="21.75" customHeight="1">
      <c r="AC4101" s="187"/>
      <c r="AE4101" s="187"/>
      <c r="AF4101" s="187"/>
    </row>
    <row r="4102" spans="29:32" ht="21.75" customHeight="1">
      <c r="AC4102" s="187"/>
      <c r="AE4102" s="187"/>
      <c r="AF4102" s="187"/>
    </row>
    <row r="4103" spans="29:32" ht="21.75" customHeight="1">
      <c r="AC4103" s="187"/>
      <c r="AE4103" s="187"/>
      <c r="AF4103" s="187"/>
    </row>
    <row r="4104" spans="29:32" ht="21.75" customHeight="1">
      <c r="AC4104" s="187"/>
      <c r="AE4104" s="187"/>
      <c r="AF4104" s="187"/>
    </row>
    <row r="4105" spans="29:32" ht="21.75" customHeight="1">
      <c r="AC4105" s="187"/>
      <c r="AE4105" s="187"/>
      <c r="AF4105" s="187"/>
    </row>
    <row r="4106" spans="29:32" ht="21.75" customHeight="1">
      <c r="AC4106" s="187"/>
      <c r="AE4106" s="187"/>
      <c r="AF4106" s="187"/>
    </row>
    <row r="4107" spans="29:32" ht="21.75" customHeight="1">
      <c r="AC4107" s="187"/>
      <c r="AE4107" s="187"/>
      <c r="AF4107" s="187"/>
    </row>
    <row r="4108" spans="29:32" ht="21.75" customHeight="1">
      <c r="AC4108" s="187"/>
      <c r="AE4108" s="187"/>
      <c r="AF4108" s="187"/>
    </row>
    <row r="4109" spans="29:32" ht="21.75" customHeight="1">
      <c r="AC4109" s="187"/>
      <c r="AE4109" s="187"/>
      <c r="AF4109" s="187"/>
    </row>
    <row r="4110" spans="29:32" ht="21.75" customHeight="1">
      <c r="AC4110" s="187"/>
      <c r="AE4110" s="187"/>
      <c r="AF4110" s="187"/>
    </row>
    <row r="4111" spans="29:32" ht="21.75" customHeight="1">
      <c r="AC4111" s="187"/>
      <c r="AE4111" s="187"/>
      <c r="AF4111" s="187"/>
    </row>
    <row r="4112" spans="29:32" ht="21.75" customHeight="1">
      <c r="AC4112" s="187"/>
      <c r="AE4112" s="187"/>
      <c r="AF4112" s="187"/>
    </row>
    <row r="4113" spans="29:32" ht="21.75" customHeight="1">
      <c r="AC4113" s="187"/>
      <c r="AE4113" s="187"/>
      <c r="AF4113" s="187"/>
    </row>
    <row r="4114" spans="29:32" ht="21.75" customHeight="1">
      <c r="AC4114" s="187"/>
      <c r="AE4114" s="187"/>
      <c r="AF4114" s="187"/>
    </row>
    <row r="4115" spans="29:32" ht="21.75" customHeight="1">
      <c r="AC4115" s="187"/>
      <c r="AE4115" s="187"/>
      <c r="AF4115" s="187"/>
    </row>
    <row r="4116" spans="29:32" ht="21.75" customHeight="1">
      <c r="AC4116" s="187"/>
      <c r="AE4116" s="187"/>
      <c r="AF4116" s="187"/>
    </row>
    <row r="4117" spans="29:32" ht="21.75" customHeight="1">
      <c r="AC4117" s="187"/>
      <c r="AE4117" s="187"/>
      <c r="AF4117" s="187"/>
    </row>
    <row r="4118" spans="29:32" ht="21.75" customHeight="1">
      <c r="AC4118" s="187"/>
      <c r="AE4118" s="187"/>
      <c r="AF4118" s="187"/>
    </row>
    <row r="4119" spans="29:32" ht="21.75" customHeight="1">
      <c r="AC4119" s="187"/>
      <c r="AE4119" s="187"/>
      <c r="AF4119" s="187"/>
    </row>
    <row r="4120" spans="29:32" ht="21.75" customHeight="1">
      <c r="AC4120" s="187"/>
      <c r="AE4120" s="187"/>
      <c r="AF4120" s="187"/>
    </row>
    <row r="4121" spans="29:32" ht="21.75" customHeight="1">
      <c r="AC4121" s="187"/>
      <c r="AE4121" s="187"/>
      <c r="AF4121" s="187"/>
    </row>
    <row r="4122" spans="29:32" ht="21.75" customHeight="1">
      <c r="AC4122" s="187"/>
      <c r="AE4122" s="187"/>
      <c r="AF4122" s="187"/>
    </row>
    <row r="4123" spans="29:32" ht="21.75" customHeight="1">
      <c r="AC4123" s="187"/>
      <c r="AE4123" s="187"/>
      <c r="AF4123" s="187"/>
    </row>
    <row r="4124" spans="29:32" ht="21.75" customHeight="1">
      <c r="AC4124" s="187"/>
      <c r="AE4124" s="187"/>
      <c r="AF4124" s="187"/>
    </row>
    <row r="4125" spans="29:32" ht="21.75" customHeight="1">
      <c r="AC4125" s="187"/>
      <c r="AE4125" s="187"/>
      <c r="AF4125" s="187"/>
    </row>
    <row r="4126" spans="29:32" ht="21.75" customHeight="1">
      <c r="AC4126" s="187"/>
      <c r="AE4126" s="187"/>
      <c r="AF4126" s="187"/>
    </row>
    <row r="4127" spans="29:32" ht="21.75" customHeight="1">
      <c r="AC4127" s="187"/>
      <c r="AE4127" s="187"/>
      <c r="AF4127" s="187"/>
    </row>
    <row r="4128" spans="29:32" ht="21.75" customHeight="1">
      <c r="AC4128" s="187"/>
      <c r="AE4128" s="187"/>
      <c r="AF4128" s="187"/>
    </row>
    <row r="4129" spans="29:32" ht="21.75" customHeight="1">
      <c r="AC4129" s="187"/>
      <c r="AE4129" s="187"/>
      <c r="AF4129" s="187"/>
    </row>
    <row r="4130" spans="29:32" ht="21.75" customHeight="1">
      <c r="AC4130" s="187"/>
      <c r="AE4130" s="187"/>
      <c r="AF4130" s="187"/>
    </row>
    <row r="4131" spans="29:32" ht="21.75" customHeight="1">
      <c r="AC4131" s="187"/>
      <c r="AE4131" s="187"/>
      <c r="AF4131" s="187"/>
    </row>
    <row r="4132" spans="29:32" ht="21.75" customHeight="1">
      <c r="AC4132" s="187"/>
      <c r="AE4132" s="187"/>
      <c r="AF4132" s="187"/>
    </row>
    <row r="4133" spans="29:32" ht="21.75" customHeight="1">
      <c r="AC4133" s="187"/>
      <c r="AE4133" s="187"/>
      <c r="AF4133" s="187"/>
    </row>
    <row r="4134" spans="29:32" ht="21.75" customHeight="1">
      <c r="AC4134" s="187"/>
      <c r="AE4134" s="187"/>
      <c r="AF4134" s="187"/>
    </row>
    <row r="4135" spans="29:32" ht="21.75" customHeight="1">
      <c r="AC4135" s="187"/>
      <c r="AE4135" s="187"/>
      <c r="AF4135" s="187"/>
    </row>
    <row r="4136" spans="29:32" ht="21.75" customHeight="1">
      <c r="AC4136" s="187"/>
      <c r="AE4136" s="187"/>
      <c r="AF4136" s="187"/>
    </row>
    <row r="4137" spans="29:32" ht="21.75" customHeight="1">
      <c r="AC4137" s="187"/>
      <c r="AE4137" s="187"/>
      <c r="AF4137" s="187"/>
    </row>
    <row r="4138" spans="29:32" ht="21.75" customHeight="1">
      <c r="AC4138" s="187"/>
      <c r="AE4138" s="187"/>
      <c r="AF4138" s="187"/>
    </row>
    <row r="4139" spans="29:32" ht="21.75" customHeight="1">
      <c r="AC4139" s="187"/>
      <c r="AE4139" s="187"/>
      <c r="AF4139" s="187"/>
    </row>
    <row r="4140" spans="29:32" ht="21.75" customHeight="1">
      <c r="AC4140" s="187"/>
      <c r="AE4140" s="187"/>
      <c r="AF4140" s="187"/>
    </row>
    <row r="4141" spans="29:32" ht="21.75" customHeight="1">
      <c r="AC4141" s="187"/>
      <c r="AE4141" s="187"/>
      <c r="AF4141" s="187"/>
    </row>
    <row r="4142" spans="29:32" ht="21.75" customHeight="1">
      <c r="AC4142" s="187"/>
      <c r="AE4142" s="187"/>
      <c r="AF4142" s="187"/>
    </row>
    <row r="4143" spans="29:32" ht="21.75" customHeight="1">
      <c r="AC4143" s="187"/>
      <c r="AE4143" s="187"/>
      <c r="AF4143" s="187"/>
    </row>
    <row r="4144" spans="29:32" ht="21.75" customHeight="1">
      <c r="AC4144" s="187"/>
      <c r="AE4144" s="187"/>
      <c r="AF4144" s="187"/>
    </row>
    <row r="4145" spans="29:32" ht="21.75" customHeight="1">
      <c r="AC4145" s="187"/>
      <c r="AE4145" s="187"/>
      <c r="AF4145" s="187"/>
    </row>
    <row r="4146" spans="29:32" ht="21.75" customHeight="1">
      <c r="AC4146" s="187"/>
      <c r="AE4146" s="187"/>
      <c r="AF4146" s="187"/>
    </row>
    <row r="4147" spans="29:32" ht="21.75" customHeight="1">
      <c r="AC4147" s="187"/>
      <c r="AE4147" s="187"/>
      <c r="AF4147" s="187"/>
    </row>
    <row r="4148" spans="29:32" ht="21.75" customHeight="1">
      <c r="AC4148" s="187"/>
      <c r="AE4148" s="187"/>
      <c r="AF4148" s="187"/>
    </row>
    <row r="4149" spans="29:32" ht="21.75" customHeight="1">
      <c r="AC4149" s="187"/>
      <c r="AE4149" s="187"/>
      <c r="AF4149" s="187"/>
    </row>
    <row r="4150" spans="29:32" ht="21.75" customHeight="1">
      <c r="AC4150" s="187"/>
      <c r="AE4150" s="187"/>
      <c r="AF4150" s="187"/>
    </row>
    <row r="4151" spans="29:32" ht="21.75" customHeight="1">
      <c r="AC4151" s="187"/>
      <c r="AE4151" s="187"/>
      <c r="AF4151" s="187"/>
    </row>
    <row r="4152" spans="29:32" ht="21.75" customHeight="1">
      <c r="AC4152" s="187"/>
      <c r="AE4152" s="187"/>
      <c r="AF4152" s="187"/>
    </row>
    <row r="4153" spans="29:32" ht="21.75" customHeight="1">
      <c r="AC4153" s="187"/>
      <c r="AE4153" s="187"/>
      <c r="AF4153" s="187"/>
    </row>
    <row r="4154" spans="29:32" ht="21.75" customHeight="1">
      <c r="AC4154" s="187"/>
      <c r="AE4154" s="187"/>
      <c r="AF4154" s="187"/>
    </row>
    <row r="4155" spans="29:32" ht="21.75" customHeight="1">
      <c r="AC4155" s="187"/>
      <c r="AE4155" s="187"/>
      <c r="AF4155" s="187"/>
    </row>
    <row r="4156" spans="29:32" ht="21.75" customHeight="1">
      <c r="AC4156" s="187"/>
      <c r="AE4156" s="187"/>
      <c r="AF4156" s="187"/>
    </row>
    <row r="4157" spans="29:32" ht="21.75" customHeight="1">
      <c r="AC4157" s="187"/>
      <c r="AE4157" s="187"/>
      <c r="AF4157" s="187"/>
    </row>
    <row r="4158" spans="29:32" ht="21.75" customHeight="1">
      <c r="AC4158" s="187"/>
      <c r="AE4158" s="187"/>
      <c r="AF4158" s="187"/>
    </row>
    <row r="4159" spans="29:32" ht="21.75" customHeight="1">
      <c r="AC4159" s="187"/>
      <c r="AE4159" s="187"/>
      <c r="AF4159" s="187"/>
    </row>
    <row r="4160" spans="29:32" ht="21.75" customHeight="1">
      <c r="AC4160" s="187"/>
      <c r="AE4160" s="187"/>
      <c r="AF4160" s="187"/>
    </row>
    <row r="4161" spans="29:32" ht="21.75" customHeight="1">
      <c r="AC4161" s="187"/>
      <c r="AE4161" s="187"/>
      <c r="AF4161" s="187"/>
    </row>
    <row r="4162" spans="29:32" ht="21.75" customHeight="1">
      <c r="AC4162" s="187"/>
      <c r="AE4162" s="187"/>
      <c r="AF4162" s="187"/>
    </row>
    <row r="4163" spans="29:32" ht="21.75" customHeight="1">
      <c r="AC4163" s="187"/>
      <c r="AE4163" s="187"/>
      <c r="AF4163" s="187"/>
    </row>
    <row r="4164" spans="29:32" ht="21.75" customHeight="1">
      <c r="AC4164" s="187"/>
      <c r="AE4164" s="187"/>
      <c r="AF4164" s="187"/>
    </row>
    <row r="4165" spans="29:32" ht="21.75" customHeight="1">
      <c r="AC4165" s="187"/>
      <c r="AE4165" s="187"/>
      <c r="AF4165" s="187"/>
    </row>
    <row r="4166" spans="29:32" ht="21.75" customHeight="1">
      <c r="AC4166" s="187"/>
      <c r="AE4166" s="187"/>
      <c r="AF4166" s="187"/>
    </row>
    <row r="4167" spans="29:32" ht="21.75" customHeight="1">
      <c r="AC4167" s="187"/>
      <c r="AE4167" s="187"/>
      <c r="AF4167" s="187"/>
    </row>
    <row r="4168" spans="29:32" ht="21.75" customHeight="1">
      <c r="AC4168" s="187"/>
      <c r="AE4168" s="187"/>
      <c r="AF4168" s="187"/>
    </row>
    <row r="4169" spans="29:32" ht="21.75" customHeight="1">
      <c r="AC4169" s="187"/>
      <c r="AE4169" s="187"/>
      <c r="AF4169" s="187"/>
    </row>
    <row r="4170" spans="29:32" ht="21.75" customHeight="1">
      <c r="AC4170" s="187"/>
      <c r="AE4170" s="187"/>
      <c r="AF4170" s="187"/>
    </row>
    <row r="4171" spans="29:32" ht="21.75" customHeight="1">
      <c r="AC4171" s="187"/>
      <c r="AE4171" s="187"/>
      <c r="AF4171" s="187"/>
    </row>
    <row r="4172" spans="29:32" ht="21.75" customHeight="1">
      <c r="AC4172" s="187"/>
      <c r="AE4172" s="187"/>
      <c r="AF4172" s="187"/>
    </row>
    <row r="4173" spans="29:32" ht="21.75" customHeight="1">
      <c r="AC4173" s="187"/>
      <c r="AE4173" s="187"/>
      <c r="AF4173" s="187"/>
    </row>
    <row r="4174" spans="29:32" ht="21.75" customHeight="1">
      <c r="AC4174" s="187"/>
      <c r="AE4174" s="187"/>
      <c r="AF4174" s="187"/>
    </row>
    <row r="4175" spans="29:32" ht="21.75" customHeight="1">
      <c r="AC4175" s="187"/>
      <c r="AE4175" s="187"/>
      <c r="AF4175" s="187"/>
    </row>
    <row r="4176" spans="29:32" ht="21.75" customHeight="1">
      <c r="AC4176" s="187"/>
      <c r="AE4176" s="187"/>
      <c r="AF4176" s="187"/>
    </row>
    <row r="4177" spans="29:32" ht="21.75" customHeight="1">
      <c r="AC4177" s="187"/>
      <c r="AE4177" s="187"/>
      <c r="AF4177" s="187"/>
    </row>
    <row r="4178" spans="29:32" ht="21.75" customHeight="1">
      <c r="AC4178" s="187"/>
      <c r="AE4178" s="187"/>
      <c r="AF4178" s="187"/>
    </row>
    <row r="4179" spans="29:32" ht="21.75" customHeight="1">
      <c r="AC4179" s="187"/>
      <c r="AE4179" s="187"/>
      <c r="AF4179" s="187"/>
    </row>
    <row r="4180" spans="29:32" ht="21.75" customHeight="1">
      <c r="AC4180" s="187"/>
      <c r="AE4180" s="187"/>
      <c r="AF4180" s="187"/>
    </row>
    <row r="4181" spans="29:32" ht="21.75" customHeight="1">
      <c r="AC4181" s="187"/>
      <c r="AE4181" s="187"/>
      <c r="AF4181" s="187"/>
    </row>
    <row r="4182" spans="29:32" ht="21.75" customHeight="1">
      <c r="AC4182" s="187"/>
      <c r="AE4182" s="187"/>
      <c r="AF4182" s="187"/>
    </row>
    <row r="4183" spans="29:32" ht="21.75" customHeight="1">
      <c r="AC4183" s="187"/>
      <c r="AE4183" s="187"/>
      <c r="AF4183" s="187"/>
    </row>
    <row r="4184" spans="29:32" ht="21.75" customHeight="1">
      <c r="AC4184" s="187"/>
      <c r="AE4184" s="187"/>
      <c r="AF4184" s="187"/>
    </row>
    <row r="4185" spans="29:32" ht="21.75" customHeight="1">
      <c r="AC4185" s="187"/>
      <c r="AE4185" s="187"/>
      <c r="AF4185" s="187"/>
    </row>
    <row r="4186" spans="29:32" ht="21.75" customHeight="1">
      <c r="AC4186" s="187"/>
      <c r="AE4186" s="187"/>
      <c r="AF4186" s="187"/>
    </row>
    <row r="4187" spans="29:32" ht="21.75" customHeight="1">
      <c r="AC4187" s="187"/>
      <c r="AE4187" s="187"/>
      <c r="AF4187" s="187"/>
    </row>
    <row r="4188" spans="29:32" ht="21.75" customHeight="1">
      <c r="AC4188" s="187"/>
      <c r="AE4188" s="187"/>
      <c r="AF4188" s="187"/>
    </row>
    <row r="4189" spans="29:32" ht="21.75" customHeight="1">
      <c r="AC4189" s="187"/>
      <c r="AE4189" s="187"/>
      <c r="AF4189" s="187"/>
    </row>
    <row r="4190" spans="29:32" ht="21.75" customHeight="1">
      <c r="AC4190" s="187"/>
      <c r="AE4190" s="187"/>
      <c r="AF4190" s="187"/>
    </row>
    <row r="4191" spans="29:32" ht="21.75" customHeight="1">
      <c r="AC4191" s="187"/>
      <c r="AE4191" s="187"/>
      <c r="AF4191" s="187"/>
    </row>
    <row r="4192" spans="29:32" ht="21.75" customHeight="1">
      <c r="AC4192" s="187"/>
      <c r="AE4192" s="187"/>
      <c r="AF4192" s="187"/>
    </row>
    <row r="4193" spans="29:32" ht="21.75" customHeight="1">
      <c r="AC4193" s="187"/>
      <c r="AE4193" s="187"/>
      <c r="AF4193" s="187"/>
    </row>
    <row r="4194" spans="29:32" ht="21.75" customHeight="1">
      <c r="AC4194" s="187"/>
      <c r="AE4194" s="187"/>
      <c r="AF4194" s="187"/>
    </row>
    <row r="4195" spans="29:32" ht="21.75" customHeight="1">
      <c r="AC4195" s="187"/>
      <c r="AE4195" s="187"/>
      <c r="AF4195" s="187"/>
    </row>
    <row r="4196" spans="29:32" ht="21.75" customHeight="1">
      <c r="AC4196" s="187"/>
      <c r="AE4196" s="187"/>
      <c r="AF4196" s="187"/>
    </row>
    <row r="4197" spans="29:32" ht="21.75" customHeight="1">
      <c r="AC4197" s="187"/>
      <c r="AE4197" s="187"/>
      <c r="AF4197" s="187"/>
    </row>
    <row r="4198" spans="29:32" ht="21.75" customHeight="1">
      <c r="AC4198" s="187"/>
      <c r="AE4198" s="187"/>
      <c r="AF4198" s="187"/>
    </row>
    <row r="4199" spans="29:32" ht="21.75" customHeight="1">
      <c r="AC4199" s="187"/>
      <c r="AE4199" s="187"/>
      <c r="AF4199" s="187"/>
    </row>
    <row r="4200" spans="29:32" ht="21.75" customHeight="1">
      <c r="AC4200" s="187"/>
      <c r="AE4200" s="187"/>
      <c r="AF4200" s="187"/>
    </row>
    <row r="4201" spans="29:32" ht="21.75" customHeight="1">
      <c r="AC4201" s="187"/>
      <c r="AE4201" s="187"/>
      <c r="AF4201" s="187"/>
    </row>
    <row r="4202" spans="29:32" ht="21.75" customHeight="1">
      <c r="AC4202" s="187"/>
      <c r="AE4202" s="187"/>
      <c r="AF4202" s="187"/>
    </row>
    <row r="4203" spans="29:32" ht="21.75" customHeight="1">
      <c r="AC4203" s="187"/>
      <c r="AE4203" s="187"/>
      <c r="AF4203" s="187"/>
    </row>
    <row r="4204" spans="29:32" ht="21.75" customHeight="1">
      <c r="AC4204" s="187"/>
      <c r="AE4204" s="187"/>
      <c r="AF4204" s="187"/>
    </row>
    <row r="4205" spans="29:32" ht="21.75" customHeight="1">
      <c r="AC4205" s="187"/>
      <c r="AE4205" s="187"/>
      <c r="AF4205" s="187"/>
    </row>
    <row r="4206" spans="29:32" ht="21.75" customHeight="1">
      <c r="AC4206" s="187"/>
      <c r="AE4206" s="187"/>
      <c r="AF4206" s="187"/>
    </row>
    <row r="4207" spans="29:32" ht="21.75" customHeight="1">
      <c r="AC4207" s="187"/>
      <c r="AE4207" s="187"/>
      <c r="AF4207" s="187"/>
    </row>
    <row r="4208" spans="29:32" ht="21.75" customHeight="1">
      <c r="AC4208" s="187"/>
      <c r="AE4208" s="187"/>
      <c r="AF4208" s="187"/>
    </row>
    <row r="4209" spans="29:32" ht="21.75" customHeight="1">
      <c r="AC4209" s="187"/>
      <c r="AE4209" s="187"/>
      <c r="AF4209" s="187"/>
    </row>
    <row r="4210" spans="29:32" ht="21.75" customHeight="1">
      <c r="AC4210" s="187"/>
      <c r="AE4210" s="187"/>
      <c r="AF4210" s="187"/>
    </row>
    <row r="4211" spans="29:32" ht="21.75" customHeight="1">
      <c r="AC4211" s="187"/>
      <c r="AE4211" s="187"/>
      <c r="AF4211" s="187"/>
    </row>
    <row r="4212" spans="29:32" ht="21.75" customHeight="1">
      <c r="AC4212" s="187"/>
      <c r="AE4212" s="187"/>
      <c r="AF4212" s="187"/>
    </row>
    <row r="4213" spans="29:32" ht="21.75" customHeight="1">
      <c r="AC4213" s="187"/>
      <c r="AE4213" s="187"/>
      <c r="AF4213" s="187"/>
    </row>
    <row r="4214" spans="29:32" ht="21.75" customHeight="1">
      <c r="AC4214" s="187"/>
      <c r="AE4214" s="187"/>
      <c r="AF4214" s="187"/>
    </row>
    <row r="4215" spans="29:32" ht="21.75" customHeight="1">
      <c r="AC4215" s="187"/>
      <c r="AE4215" s="187"/>
      <c r="AF4215" s="187"/>
    </row>
    <row r="4216" spans="29:32" ht="21.75" customHeight="1">
      <c r="AC4216" s="187"/>
      <c r="AE4216" s="187"/>
      <c r="AF4216" s="187"/>
    </row>
    <row r="4217" spans="29:32" ht="21.75" customHeight="1">
      <c r="AC4217" s="187"/>
      <c r="AE4217" s="187"/>
      <c r="AF4217" s="187"/>
    </row>
    <row r="4218" spans="29:32" ht="21.75" customHeight="1">
      <c r="AC4218" s="187"/>
      <c r="AE4218" s="187"/>
      <c r="AF4218" s="187"/>
    </row>
    <row r="4219" spans="29:32" ht="21.75" customHeight="1">
      <c r="AC4219" s="187"/>
      <c r="AE4219" s="187"/>
      <c r="AF4219" s="187"/>
    </row>
    <row r="4220" spans="29:32" ht="21.75" customHeight="1">
      <c r="AC4220" s="187"/>
      <c r="AE4220" s="187"/>
      <c r="AF4220" s="187"/>
    </row>
    <row r="4221" spans="29:32" ht="21.75" customHeight="1">
      <c r="AC4221" s="187"/>
      <c r="AE4221" s="187"/>
      <c r="AF4221" s="187"/>
    </row>
    <row r="4222" spans="29:32" ht="21.75" customHeight="1">
      <c r="AC4222" s="187"/>
      <c r="AE4222" s="187"/>
      <c r="AF4222" s="187"/>
    </row>
    <row r="4223" spans="29:32" ht="21.75" customHeight="1">
      <c r="AC4223" s="187"/>
      <c r="AE4223" s="187"/>
      <c r="AF4223" s="187"/>
    </row>
    <row r="4224" spans="29:32" ht="21.75" customHeight="1">
      <c r="AC4224" s="187"/>
      <c r="AE4224" s="187"/>
      <c r="AF4224" s="187"/>
    </row>
    <row r="4225" spans="29:32" ht="21.75" customHeight="1">
      <c r="AC4225" s="187"/>
      <c r="AE4225" s="187"/>
      <c r="AF4225" s="187"/>
    </row>
    <row r="4226" spans="29:32" ht="21.75" customHeight="1">
      <c r="AC4226" s="187"/>
      <c r="AE4226" s="187"/>
      <c r="AF4226" s="187"/>
    </row>
    <row r="4227" spans="29:32" ht="21.75" customHeight="1">
      <c r="AC4227" s="187"/>
      <c r="AE4227" s="187"/>
      <c r="AF4227" s="187"/>
    </row>
    <row r="4228" spans="29:32" ht="21.75" customHeight="1">
      <c r="AC4228" s="187"/>
      <c r="AE4228" s="187"/>
      <c r="AF4228" s="187"/>
    </row>
    <row r="4229" spans="29:32" ht="21.75" customHeight="1">
      <c r="AC4229" s="187"/>
      <c r="AE4229" s="187"/>
      <c r="AF4229" s="187"/>
    </row>
    <row r="4230" spans="29:32" ht="21.75" customHeight="1">
      <c r="AC4230" s="187"/>
      <c r="AE4230" s="187"/>
      <c r="AF4230" s="187"/>
    </row>
    <row r="4231" spans="29:32" ht="21.75" customHeight="1">
      <c r="AC4231" s="187"/>
      <c r="AE4231" s="187"/>
      <c r="AF4231" s="187"/>
    </row>
    <row r="4232" spans="29:32" ht="21.75" customHeight="1">
      <c r="AC4232" s="187"/>
      <c r="AE4232" s="187"/>
      <c r="AF4232" s="187"/>
    </row>
    <row r="4233" spans="29:32" ht="21.75" customHeight="1">
      <c r="AC4233" s="187"/>
      <c r="AE4233" s="187"/>
      <c r="AF4233" s="187"/>
    </row>
    <row r="4234" spans="29:32" ht="21.75" customHeight="1">
      <c r="AC4234" s="187"/>
      <c r="AE4234" s="187"/>
      <c r="AF4234" s="187"/>
    </row>
    <row r="4235" spans="29:32" ht="21.75" customHeight="1">
      <c r="AC4235" s="187"/>
      <c r="AE4235" s="187"/>
      <c r="AF4235" s="187"/>
    </row>
    <row r="4236" spans="29:32" ht="21.75" customHeight="1">
      <c r="AC4236" s="187"/>
      <c r="AE4236" s="187"/>
      <c r="AF4236" s="187"/>
    </row>
    <row r="4237" spans="29:32" ht="21.75" customHeight="1">
      <c r="AC4237" s="187"/>
      <c r="AE4237" s="187"/>
      <c r="AF4237" s="187"/>
    </row>
    <row r="4238" spans="29:32" ht="21.75" customHeight="1">
      <c r="AC4238" s="187"/>
      <c r="AE4238" s="187"/>
      <c r="AF4238" s="187"/>
    </row>
    <row r="4239" spans="29:32" ht="21.75" customHeight="1">
      <c r="AC4239" s="187"/>
      <c r="AE4239" s="187"/>
      <c r="AF4239" s="187"/>
    </row>
    <row r="4240" spans="29:32" ht="21.75" customHeight="1">
      <c r="AC4240" s="187"/>
      <c r="AE4240" s="187"/>
      <c r="AF4240" s="187"/>
    </row>
    <row r="4241" spans="29:32" ht="21.75" customHeight="1">
      <c r="AC4241" s="187"/>
      <c r="AE4241" s="187"/>
      <c r="AF4241" s="187"/>
    </row>
    <row r="4242" spans="29:32" ht="21.75" customHeight="1">
      <c r="AC4242" s="187"/>
      <c r="AE4242" s="187"/>
      <c r="AF4242" s="187"/>
    </row>
    <row r="4243" spans="29:32" ht="21.75" customHeight="1">
      <c r="AC4243" s="187"/>
      <c r="AE4243" s="187"/>
      <c r="AF4243" s="187"/>
    </row>
    <row r="4244" spans="29:32" ht="21.75" customHeight="1">
      <c r="AC4244" s="187"/>
      <c r="AE4244" s="187"/>
      <c r="AF4244" s="187"/>
    </row>
    <row r="4245" spans="29:32" ht="21.75" customHeight="1">
      <c r="AC4245" s="187"/>
      <c r="AE4245" s="187"/>
      <c r="AF4245" s="187"/>
    </row>
    <row r="4246" spans="29:32" ht="21.75" customHeight="1">
      <c r="AC4246" s="187"/>
      <c r="AE4246" s="187"/>
      <c r="AF4246" s="187"/>
    </row>
    <row r="4247" spans="29:32" ht="21.75" customHeight="1">
      <c r="AC4247" s="187"/>
      <c r="AE4247" s="187"/>
      <c r="AF4247" s="187"/>
    </row>
    <row r="4248" spans="29:32" ht="21.75" customHeight="1">
      <c r="AC4248" s="187"/>
      <c r="AE4248" s="187"/>
      <c r="AF4248" s="187"/>
    </row>
    <row r="4249" spans="29:32" ht="21.75" customHeight="1">
      <c r="AC4249" s="187"/>
      <c r="AE4249" s="187"/>
      <c r="AF4249" s="187"/>
    </row>
    <row r="4250" spans="29:32" ht="21.75" customHeight="1">
      <c r="AC4250" s="187"/>
      <c r="AE4250" s="187"/>
      <c r="AF4250" s="187"/>
    </row>
    <row r="4251" spans="29:32" ht="21.75" customHeight="1">
      <c r="AC4251" s="187"/>
      <c r="AE4251" s="187"/>
      <c r="AF4251" s="187"/>
    </row>
    <row r="4252" spans="29:32" ht="21.75" customHeight="1">
      <c r="AC4252" s="187"/>
      <c r="AE4252" s="187"/>
      <c r="AF4252" s="187"/>
    </row>
    <row r="4253" spans="29:32" ht="21.75" customHeight="1">
      <c r="AC4253" s="187"/>
      <c r="AE4253" s="187"/>
      <c r="AF4253" s="187"/>
    </row>
    <row r="4254" spans="29:32" ht="21.75" customHeight="1">
      <c r="AC4254" s="187"/>
      <c r="AE4254" s="187"/>
      <c r="AF4254" s="187"/>
    </row>
    <row r="4255" spans="29:32" ht="21.75" customHeight="1">
      <c r="AC4255" s="187"/>
      <c r="AE4255" s="187"/>
      <c r="AF4255" s="187"/>
    </row>
    <row r="4256" spans="29:32" ht="21.75" customHeight="1">
      <c r="AC4256" s="187"/>
      <c r="AE4256" s="187"/>
      <c r="AF4256" s="187"/>
    </row>
    <row r="4257" spans="29:32" ht="21.75" customHeight="1">
      <c r="AC4257" s="187"/>
      <c r="AE4257" s="187"/>
      <c r="AF4257" s="187"/>
    </row>
    <row r="4258" spans="29:32" ht="21.75" customHeight="1">
      <c r="AC4258" s="187"/>
      <c r="AE4258" s="187"/>
      <c r="AF4258" s="187"/>
    </row>
    <row r="4259" spans="29:32" ht="21.75" customHeight="1">
      <c r="AC4259" s="187"/>
      <c r="AE4259" s="187"/>
      <c r="AF4259" s="187"/>
    </row>
    <row r="4260" spans="29:32" ht="21.75" customHeight="1">
      <c r="AC4260" s="187"/>
      <c r="AE4260" s="187"/>
      <c r="AF4260" s="187"/>
    </row>
    <row r="4261" spans="29:32" ht="21.75" customHeight="1">
      <c r="AC4261" s="187"/>
      <c r="AE4261" s="187"/>
      <c r="AF4261" s="187"/>
    </row>
    <row r="4262" spans="29:32" ht="21.75" customHeight="1">
      <c r="AC4262" s="187"/>
      <c r="AE4262" s="187"/>
      <c r="AF4262" s="187"/>
    </row>
    <row r="4263" spans="29:32" ht="21.75" customHeight="1">
      <c r="AC4263" s="187"/>
      <c r="AE4263" s="187"/>
      <c r="AF4263" s="187"/>
    </row>
    <row r="4264" spans="29:32" ht="21.75" customHeight="1">
      <c r="AC4264" s="187"/>
      <c r="AE4264" s="187"/>
      <c r="AF4264" s="187"/>
    </row>
    <row r="4265" spans="29:32" ht="21.75" customHeight="1">
      <c r="AC4265" s="187"/>
      <c r="AE4265" s="187"/>
      <c r="AF4265" s="187"/>
    </row>
    <row r="4266" spans="29:32" ht="21.75" customHeight="1">
      <c r="AC4266" s="187"/>
      <c r="AE4266" s="187"/>
      <c r="AF4266" s="187"/>
    </row>
    <row r="4267" spans="29:32" ht="21.75" customHeight="1">
      <c r="AC4267" s="187"/>
      <c r="AE4267" s="187"/>
      <c r="AF4267" s="187"/>
    </row>
    <row r="4268" spans="29:32" ht="21.75" customHeight="1">
      <c r="AC4268" s="187"/>
      <c r="AE4268" s="187"/>
      <c r="AF4268" s="187"/>
    </row>
    <row r="4269" spans="29:32" ht="21.75" customHeight="1">
      <c r="AC4269" s="187"/>
      <c r="AE4269" s="187"/>
      <c r="AF4269" s="187"/>
    </row>
    <row r="4270" spans="29:32" ht="21.75" customHeight="1">
      <c r="AC4270" s="187"/>
      <c r="AE4270" s="187"/>
      <c r="AF4270" s="187"/>
    </row>
    <row r="4271" spans="29:32" ht="21.75" customHeight="1">
      <c r="AC4271" s="187"/>
      <c r="AE4271" s="187"/>
      <c r="AF4271" s="187"/>
    </row>
    <row r="4272" spans="29:32" ht="21.75" customHeight="1">
      <c r="AC4272" s="187"/>
      <c r="AE4272" s="187"/>
      <c r="AF4272" s="187"/>
    </row>
    <row r="4273" spans="29:32" ht="21.75" customHeight="1">
      <c r="AC4273" s="187"/>
      <c r="AE4273" s="187"/>
      <c r="AF4273" s="187"/>
    </row>
    <row r="4274" spans="29:32" ht="21.75" customHeight="1">
      <c r="AC4274" s="187"/>
      <c r="AE4274" s="187"/>
      <c r="AF4274" s="187"/>
    </row>
    <row r="4275" spans="29:32" ht="21.75" customHeight="1">
      <c r="AC4275" s="187"/>
      <c r="AE4275" s="187"/>
      <c r="AF4275" s="187"/>
    </row>
    <row r="4276" spans="29:32" ht="21.75" customHeight="1">
      <c r="AC4276" s="187"/>
      <c r="AE4276" s="187"/>
      <c r="AF4276" s="187"/>
    </row>
    <row r="4277" spans="29:32" ht="21.75" customHeight="1">
      <c r="AC4277" s="187"/>
      <c r="AE4277" s="187"/>
      <c r="AF4277" s="187"/>
    </row>
    <row r="4278" spans="29:32" ht="21.75" customHeight="1">
      <c r="AC4278" s="187"/>
      <c r="AE4278" s="187"/>
      <c r="AF4278" s="187"/>
    </row>
    <row r="4279" spans="29:32" ht="21.75" customHeight="1">
      <c r="AC4279" s="187"/>
      <c r="AE4279" s="187"/>
      <c r="AF4279" s="187"/>
    </row>
    <row r="4280" spans="29:32" ht="21.75" customHeight="1">
      <c r="AC4280" s="187"/>
      <c r="AE4280" s="187"/>
      <c r="AF4280" s="187"/>
    </row>
    <row r="4281" spans="29:32" ht="21.75" customHeight="1">
      <c r="AC4281" s="187"/>
      <c r="AE4281" s="187"/>
      <c r="AF4281" s="187"/>
    </row>
    <row r="4282" spans="29:32" ht="21.75" customHeight="1">
      <c r="AC4282" s="187"/>
      <c r="AE4282" s="187"/>
      <c r="AF4282" s="187"/>
    </row>
    <row r="4283" spans="29:32" ht="21.75" customHeight="1">
      <c r="AC4283" s="187"/>
      <c r="AE4283" s="187"/>
      <c r="AF4283" s="187"/>
    </row>
    <row r="4284" spans="29:32" ht="21.75" customHeight="1">
      <c r="AC4284" s="187"/>
      <c r="AE4284" s="187"/>
      <c r="AF4284" s="187"/>
    </row>
    <row r="4285" spans="29:32" ht="21.75" customHeight="1">
      <c r="AC4285" s="187"/>
      <c r="AE4285" s="187"/>
      <c r="AF4285" s="187"/>
    </row>
    <row r="4286" spans="29:32" ht="21.75" customHeight="1">
      <c r="AC4286" s="187"/>
      <c r="AE4286" s="187"/>
      <c r="AF4286" s="187"/>
    </row>
    <row r="4287" spans="29:32" ht="21.75" customHeight="1">
      <c r="AC4287" s="187"/>
      <c r="AE4287" s="187"/>
      <c r="AF4287" s="187"/>
    </row>
    <row r="4288" spans="29:32" ht="21.75" customHeight="1">
      <c r="AC4288" s="187"/>
      <c r="AE4288" s="187"/>
      <c r="AF4288" s="187"/>
    </row>
    <row r="4289" spans="29:32" ht="21.75" customHeight="1">
      <c r="AC4289" s="187"/>
      <c r="AE4289" s="187"/>
      <c r="AF4289" s="187"/>
    </row>
    <row r="4290" spans="29:32" ht="21.75" customHeight="1">
      <c r="AC4290" s="187"/>
      <c r="AE4290" s="187"/>
      <c r="AF4290" s="187"/>
    </row>
    <row r="4291" spans="29:32" ht="21.75" customHeight="1">
      <c r="AC4291" s="187"/>
      <c r="AE4291" s="187"/>
      <c r="AF4291" s="187"/>
    </row>
    <row r="4292" spans="29:32" ht="21.75" customHeight="1">
      <c r="AC4292" s="187"/>
      <c r="AE4292" s="187"/>
      <c r="AF4292" s="187"/>
    </row>
    <row r="4293" spans="29:32" ht="21.75" customHeight="1">
      <c r="AC4293" s="187"/>
      <c r="AE4293" s="187"/>
      <c r="AF4293" s="187"/>
    </row>
    <row r="4294" spans="29:32" ht="21.75" customHeight="1">
      <c r="AC4294" s="187"/>
      <c r="AE4294" s="187"/>
      <c r="AF4294" s="187"/>
    </row>
    <row r="4295" spans="29:32" ht="21.75" customHeight="1">
      <c r="AC4295" s="187"/>
      <c r="AE4295" s="187"/>
      <c r="AF4295" s="187"/>
    </row>
    <row r="4296" spans="29:32" ht="21.75" customHeight="1">
      <c r="AC4296" s="187"/>
      <c r="AE4296" s="187"/>
      <c r="AF4296" s="187"/>
    </row>
    <row r="4297" spans="29:32" ht="21.75" customHeight="1">
      <c r="AC4297" s="187"/>
      <c r="AE4297" s="187"/>
      <c r="AF4297" s="187"/>
    </row>
    <row r="4298" spans="29:32" ht="21.75" customHeight="1">
      <c r="AC4298" s="187"/>
      <c r="AE4298" s="187"/>
      <c r="AF4298" s="187"/>
    </row>
    <row r="4299" spans="29:32" ht="21.75" customHeight="1">
      <c r="AC4299" s="187"/>
      <c r="AE4299" s="187"/>
      <c r="AF4299" s="187"/>
    </row>
    <row r="4300" spans="29:32" ht="21.75" customHeight="1">
      <c r="AC4300" s="187"/>
      <c r="AE4300" s="187"/>
      <c r="AF4300" s="187"/>
    </row>
    <row r="4301" spans="29:32" ht="21.75" customHeight="1">
      <c r="AC4301" s="187"/>
      <c r="AE4301" s="187"/>
      <c r="AF4301" s="187"/>
    </row>
    <row r="4302" spans="29:32" ht="21.75" customHeight="1">
      <c r="AC4302" s="187"/>
      <c r="AE4302" s="187"/>
      <c r="AF4302" s="187"/>
    </row>
    <row r="4303" spans="29:32" ht="21.75" customHeight="1">
      <c r="AC4303" s="187"/>
      <c r="AE4303" s="187"/>
      <c r="AF4303" s="187"/>
    </row>
    <row r="4304" spans="29:32" ht="21.75" customHeight="1">
      <c r="AC4304" s="187"/>
      <c r="AE4304" s="187"/>
      <c r="AF4304" s="187"/>
    </row>
    <row r="4305" spans="29:32" ht="21.75" customHeight="1">
      <c r="AC4305" s="187"/>
      <c r="AE4305" s="187"/>
      <c r="AF4305" s="187"/>
    </row>
    <row r="4306" spans="29:32" ht="21.75" customHeight="1">
      <c r="AC4306" s="187"/>
      <c r="AE4306" s="187"/>
      <c r="AF4306" s="187"/>
    </row>
    <row r="4307" spans="29:32" ht="21.75" customHeight="1">
      <c r="AC4307" s="187"/>
      <c r="AE4307" s="187"/>
      <c r="AF4307" s="187"/>
    </row>
    <row r="4308" spans="29:32" ht="21.75" customHeight="1">
      <c r="AC4308" s="187"/>
      <c r="AE4308" s="187"/>
      <c r="AF4308" s="187"/>
    </row>
    <row r="4309" spans="29:32" ht="21.75" customHeight="1">
      <c r="AC4309" s="187"/>
      <c r="AE4309" s="187"/>
      <c r="AF4309" s="187"/>
    </row>
    <row r="4310" spans="29:32" ht="21.75" customHeight="1">
      <c r="AC4310" s="187"/>
      <c r="AE4310" s="187"/>
      <c r="AF4310" s="187"/>
    </row>
    <row r="4311" spans="29:32" ht="21.75" customHeight="1">
      <c r="AC4311" s="187"/>
      <c r="AE4311" s="187"/>
      <c r="AF4311" s="187"/>
    </row>
    <row r="4312" spans="29:32" ht="21.75" customHeight="1">
      <c r="AC4312" s="187"/>
      <c r="AE4312" s="187"/>
      <c r="AF4312" s="187"/>
    </row>
    <row r="4313" spans="29:32" ht="21.75" customHeight="1">
      <c r="AC4313" s="187"/>
      <c r="AE4313" s="187"/>
      <c r="AF4313" s="187"/>
    </row>
    <row r="4314" spans="29:32" ht="21.75" customHeight="1">
      <c r="AC4314" s="187"/>
      <c r="AE4314" s="187"/>
      <c r="AF4314" s="187"/>
    </row>
    <row r="4315" spans="29:32" ht="21.75" customHeight="1">
      <c r="AC4315" s="187"/>
      <c r="AE4315" s="187"/>
      <c r="AF4315" s="187"/>
    </row>
    <row r="4316" spans="29:32" ht="21.75" customHeight="1">
      <c r="AC4316" s="187"/>
      <c r="AE4316" s="187"/>
      <c r="AF4316" s="187"/>
    </row>
    <row r="4317" spans="29:32" ht="21.75" customHeight="1">
      <c r="AC4317" s="187"/>
      <c r="AE4317" s="187"/>
      <c r="AF4317" s="187"/>
    </row>
    <row r="4318" spans="29:32" ht="21.75" customHeight="1">
      <c r="AC4318" s="187"/>
      <c r="AE4318" s="187"/>
      <c r="AF4318" s="187"/>
    </row>
    <row r="4319" spans="29:32" ht="21.75" customHeight="1">
      <c r="AC4319" s="187"/>
      <c r="AE4319" s="187"/>
      <c r="AF4319" s="187"/>
    </row>
    <row r="4320" spans="29:32" ht="21.75" customHeight="1">
      <c r="AC4320" s="187"/>
      <c r="AE4320" s="187"/>
      <c r="AF4320" s="187"/>
    </row>
    <row r="4321" spans="29:32" ht="21.75" customHeight="1">
      <c r="AC4321" s="187"/>
      <c r="AE4321" s="187"/>
      <c r="AF4321" s="187"/>
    </row>
    <row r="4322" spans="29:32" ht="21.75" customHeight="1">
      <c r="AC4322" s="187"/>
      <c r="AE4322" s="187"/>
      <c r="AF4322" s="187"/>
    </row>
    <row r="4323" spans="29:32" ht="21.75" customHeight="1">
      <c r="AC4323" s="187"/>
      <c r="AE4323" s="187"/>
      <c r="AF4323" s="187"/>
    </row>
    <row r="4324" spans="29:32" ht="21.75" customHeight="1">
      <c r="AC4324" s="187"/>
      <c r="AE4324" s="187"/>
      <c r="AF4324" s="187"/>
    </row>
    <row r="4325" spans="29:32" ht="21.75" customHeight="1">
      <c r="AC4325" s="187"/>
      <c r="AE4325" s="187"/>
      <c r="AF4325" s="187"/>
    </row>
    <row r="4326" spans="29:32" ht="21.75" customHeight="1">
      <c r="AC4326" s="187"/>
      <c r="AE4326" s="187"/>
      <c r="AF4326" s="187"/>
    </row>
    <row r="4327" spans="29:32" ht="21.75" customHeight="1">
      <c r="AC4327" s="187"/>
      <c r="AE4327" s="187"/>
      <c r="AF4327" s="187"/>
    </row>
    <row r="4328" spans="29:32" ht="21.75" customHeight="1">
      <c r="AC4328" s="187"/>
      <c r="AE4328" s="187"/>
      <c r="AF4328" s="187"/>
    </row>
    <row r="4329" spans="29:32" ht="21.75" customHeight="1">
      <c r="AC4329" s="187"/>
      <c r="AE4329" s="187"/>
      <c r="AF4329" s="187"/>
    </row>
    <row r="4330" spans="29:32" ht="21.75" customHeight="1">
      <c r="AC4330" s="187"/>
      <c r="AE4330" s="187"/>
      <c r="AF4330" s="187"/>
    </row>
    <row r="4331" spans="29:32" ht="21.75" customHeight="1">
      <c r="AC4331" s="187"/>
      <c r="AE4331" s="187"/>
      <c r="AF4331" s="187"/>
    </row>
    <row r="4332" spans="29:32" ht="21.75" customHeight="1">
      <c r="AC4332" s="187"/>
      <c r="AE4332" s="187"/>
      <c r="AF4332" s="187"/>
    </row>
    <row r="4333" spans="29:32" ht="21.75" customHeight="1">
      <c r="AC4333" s="187"/>
      <c r="AE4333" s="187"/>
      <c r="AF4333" s="187"/>
    </row>
    <row r="4334" spans="29:32" ht="21.75" customHeight="1">
      <c r="AC4334" s="187"/>
      <c r="AE4334" s="187"/>
      <c r="AF4334" s="187"/>
    </row>
    <row r="4335" spans="29:32" ht="21.75" customHeight="1">
      <c r="AC4335" s="187"/>
      <c r="AE4335" s="187"/>
      <c r="AF4335" s="187"/>
    </row>
    <row r="4336" spans="29:32" ht="21.75" customHeight="1">
      <c r="AC4336" s="187"/>
      <c r="AE4336" s="187"/>
      <c r="AF4336" s="187"/>
    </row>
    <row r="4337" spans="29:32" ht="21.75" customHeight="1">
      <c r="AC4337" s="187"/>
      <c r="AE4337" s="187"/>
      <c r="AF4337" s="187"/>
    </row>
    <row r="4338" spans="29:32" ht="21.75" customHeight="1">
      <c r="AC4338" s="187"/>
      <c r="AE4338" s="187"/>
      <c r="AF4338" s="187"/>
    </row>
    <row r="4339" spans="29:32" ht="21.75" customHeight="1">
      <c r="AC4339" s="187"/>
      <c r="AE4339" s="187"/>
      <c r="AF4339" s="187"/>
    </row>
    <row r="4340" spans="29:32" ht="21.75" customHeight="1">
      <c r="AC4340" s="187"/>
      <c r="AE4340" s="187"/>
      <c r="AF4340" s="187"/>
    </row>
    <row r="4341" spans="29:32" ht="21.75" customHeight="1">
      <c r="AC4341" s="187"/>
      <c r="AE4341" s="187"/>
      <c r="AF4341" s="187"/>
    </row>
    <row r="4342" spans="29:32" ht="21.75" customHeight="1">
      <c r="AC4342" s="187"/>
      <c r="AE4342" s="187"/>
      <c r="AF4342" s="187"/>
    </row>
    <row r="4343" spans="29:32" ht="21.75" customHeight="1">
      <c r="AC4343" s="187"/>
      <c r="AE4343" s="187"/>
      <c r="AF4343" s="187"/>
    </row>
    <row r="4344" spans="29:32" ht="21.75" customHeight="1">
      <c r="AC4344" s="187"/>
      <c r="AE4344" s="187"/>
      <c r="AF4344" s="187"/>
    </row>
    <row r="4345" spans="29:32" ht="21.75" customHeight="1">
      <c r="AC4345" s="187"/>
      <c r="AE4345" s="187"/>
      <c r="AF4345" s="187"/>
    </row>
    <row r="4346" spans="29:32" ht="21.75" customHeight="1">
      <c r="AC4346" s="187"/>
      <c r="AE4346" s="187"/>
      <c r="AF4346" s="187"/>
    </row>
    <row r="4347" spans="29:32" ht="21.75" customHeight="1">
      <c r="AC4347" s="187"/>
      <c r="AE4347" s="187"/>
      <c r="AF4347" s="187"/>
    </row>
    <row r="4348" spans="29:32" ht="21.75" customHeight="1">
      <c r="AC4348" s="187"/>
      <c r="AE4348" s="187"/>
      <c r="AF4348" s="187"/>
    </row>
    <row r="4349" spans="29:32" ht="21.75" customHeight="1">
      <c r="AC4349" s="187"/>
      <c r="AE4349" s="187"/>
      <c r="AF4349" s="187"/>
    </row>
    <row r="4350" spans="29:32" ht="21.75" customHeight="1">
      <c r="AC4350" s="187"/>
      <c r="AE4350" s="187"/>
      <c r="AF4350" s="187"/>
    </row>
    <row r="4351" spans="29:32" ht="21.75" customHeight="1">
      <c r="AC4351" s="187"/>
      <c r="AE4351" s="187"/>
      <c r="AF4351" s="187"/>
    </row>
    <row r="4352" spans="29:32" ht="21.75" customHeight="1">
      <c r="AC4352" s="187"/>
      <c r="AE4352" s="187"/>
      <c r="AF4352" s="187"/>
    </row>
    <row r="4353" spans="29:32" ht="21.75" customHeight="1">
      <c r="AC4353" s="187"/>
      <c r="AE4353" s="187"/>
      <c r="AF4353" s="187"/>
    </row>
    <row r="4354" spans="29:32" ht="21.75" customHeight="1">
      <c r="AC4354" s="187"/>
      <c r="AE4354" s="187"/>
      <c r="AF4354" s="187"/>
    </row>
    <row r="4355" spans="29:32" ht="21.75" customHeight="1">
      <c r="AC4355" s="187"/>
      <c r="AE4355" s="187"/>
      <c r="AF4355" s="187"/>
    </row>
    <row r="4356" spans="29:32" ht="21.75" customHeight="1">
      <c r="AC4356" s="187"/>
      <c r="AE4356" s="187"/>
      <c r="AF4356" s="187"/>
    </row>
    <row r="4357" spans="29:32" ht="21.75" customHeight="1">
      <c r="AC4357" s="187"/>
      <c r="AE4357" s="187"/>
      <c r="AF4357" s="187"/>
    </row>
    <row r="4358" spans="29:32" ht="21.75" customHeight="1">
      <c r="AC4358" s="187"/>
      <c r="AE4358" s="187"/>
      <c r="AF4358" s="187"/>
    </row>
    <row r="4359" spans="29:32" ht="21.75" customHeight="1">
      <c r="AC4359" s="187"/>
      <c r="AE4359" s="187"/>
      <c r="AF4359" s="187"/>
    </row>
    <row r="4360" spans="29:32" ht="21.75" customHeight="1">
      <c r="AC4360" s="187"/>
      <c r="AE4360" s="187"/>
      <c r="AF4360" s="187"/>
    </row>
    <row r="4361" spans="29:32" ht="21.75" customHeight="1">
      <c r="AC4361" s="187"/>
      <c r="AE4361" s="187"/>
      <c r="AF4361" s="187"/>
    </row>
    <row r="4362" spans="29:32" ht="21.75" customHeight="1">
      <c r="AC4362" s="187"/>
      <c r="AE4362" s="187"/>
      <c r="AF4362" s="187"/>
    </row>
    <row r="4363" spans="29:32" ht="21.75" customHeight="1">
      <c r="AC4363" s="187"/>
      <c r="AE4363" s="187"/>
      <c r="AF4363" s="187"/>
    </row>
    <row r="4364" spans="29:32" ht="21.75" customHeight="1">
      <c r="AC4364" s="187"/>
      <c r="AE4364" s="187"/>
      <c r="AF4364" s="187"/>
    </row>
    <row r="4365" spans="29:32" ht="21.75" customHeight="1">
      <c r="AC4365" s="187"/>
      <c r="AE4365" s="187"/>
      <c r="AF4365" s="187"/>
    </row>
    <row r="4366" spans="29:32" ht="21.75" customHeight="1">
      <c r="AC4366" s="187"/>
      <c r="AE4366" s="187"/>
      <c r="AF4366" s="187"/>
    </row>
    <row r="4367" spans="29:32" ht="21.75" customHeight="1">
      <c r="AC4367" s="187"/>
      <c r="AE4367" s="187"/>
      <c r="AF4367" s="187"/>
    </row>
    <row r="4368" spans="29:32" ht="21.75" customHeight="1">
      <c r="AC4368" s="187"/>
      <c r="AE4368" s="187"/>
      <c r="AF4368" s="187"/>
    </row>
    <row r="4369" spans="29:32" ht="21.75" customHeight="1">
      <c r="AC4369" s="187"/>
      <c r="AE4369" s="187"/>
      <c r="AF4369" s="187"/>
    </row>
    <row r="4370" spans="29:32" ht="21.75" customHeight="1">
      <c r="AC4370" s="187"/>
      <c r="AE4370" s="187"/>
      <c r="AF4370" s="187"/>
    </row>
    <row r="4371" spans="29:32" ht="21.75" customHeight="1">
      <c r="AC4371" s="187"/>
      <c r="AE4371" s="187"/>
      <c r="AF4371" s="187"/>
    </row>
    <row r="4372" spans="29:32" ht="21.75" customHeight="1">
      <c r="AC4372" s="187"/>
      <c r="AE4372" s="187"/>
      <c r="AF4372" s="187"/>
    </row>
    <row r="4373" spans="29:32" ht="21.75" customHeight="1">
      <c r="AC4373" s="187"/>
      <c r="AE4373" s="187"/>
      <c r="AF4373" s="187"/>
    </row>
    <row r="4374" spans="29:32" ht="21.75" customHeight="1">
      <c r="AC4374" s="187"/>
      <c r="AE4374" s="187"/>
      <c r="AF4374" s="187"/>
    </row>
    <row r="4375" spans="29:32" ht="21.75" customHeight="1">
      <c r="AC4375" s="187"/>
      <c r="AE4375" s="187"/>
      <c r="AF4375" s="187"/>
    </row>
    <row r="4376" spans="29:32" ht="21.75" customHeight="1">
      <c r="AC4376" s="187"/>
      <c r="AE4376" s="187"/>
      <c r="AF4376" s="187"/>
    </row>
    <row r="4377" spans="29:32" ht="21.75" customHeight="1">
      <c r="AC4377" s="187"/>
      <c r="AE4377" s="187"/>
      <c r="AF4377" s="187"/>
    </row>
    <row r="4378" spans="29:32" ht="21.75" customHeight="1">
      <c r="AC4378" s="187"/>
      <c r="AE4378" s="187"/>
      <c r="AF4378" s="187"/>
    </row>
    <row r="4379" spans="29:32" ht="21.75" customHeight="1">
      <c r="AC4379" s="187"/>
      <c r="AE4379" s="187"/>
      <c r="AF4379" s="187"/>
    </row>
    <row r="4380" spans="29:32" ht="21.75" customHeight="1">
      <c r="AC4380" s="187"/>
      <c r="AE4380" s="187"/>
      <c r="AF4380" s="187"/>
    </row>
    <row r="4381" spans="29:32" ht="21.75" customHeight="1">
      <c r="AC4381" s="187"/>
      <c r="AE4381" s="187"/>
      <c r="AF4381" s="187"/>
    </row>
    <row r="4382" spans="29:32" ht="21.75" customHeight="1">
      <c r="AC4382" s="187"/>
      <c r="AE4382" s="187"/>
      <c r="AF4382" s="187"/>
    </row>
    <row r="4383" spans="29:32" ht="21.75" customHeight="1">
      <c r="AC4383" s="187"/>
      <c r="AE4383" s="187"/>
      <c r="AF4383" s="187"/>
    </row>
    <row r="4384" spans="29:32" ht="21.75" customHeight="1">
      <c r="AC4384" s="187"/>
      <c r="AE4384" s="187"/>
      <c r="AF4384" s="187"/>
    </row>
    <row r="4385" spans="29:32" ht="21.75" customHeight="1">
      <c r="AC4385" s="187"/>
      <c r="AE4385" s="187"/>
      <c r="AF4385" s="187"/>
    </row>
    <row r="4386" spans="29:32" ht="21.75" customHeight="1">
      <c r="AC4386" s="187"/>
      <c r="AE4386" s="187"/>
      <c r="AF4386" s="187"/>
    </row>
    <row r="4387" spans="29:32" ht="21.75" customHeight="1">
      <c r="AC4387" s="187"/>
      <c r="AE4387" s="187"/>
      <c r="AF4387" s="187"/>
    </row>
    <row r="4388" spans="29:32" ht="21.75" customHeight="1">
      <c r="AC4388" s="187"/>
      <c r="AE4388" s="187"/>
      <c r="AF4388" s="187"/>
    </row>
    <row r="4389" spans="29:32" ht="21.75" customHeight="1">
      <c r="AC4389" s="187"/>
      <c r="AE4389" s="187"/>
      <c r="AF4389" s="187"/>
    </row>
    <row r="4390" spans="29:32" ht="21.75" customHeight="1">
      <c r="AC4390" s="187"/>
      <c r="AE4390" s="187"/>
      <c r="AF4390" s="187"/>
    </row>
    <row r="4391" spans="29:32" ht="21.75" customHeight="1">
      <c r="AC4391" s="187"/>
      <c r="AE4391" s="187"/>
      <c r="AF4391" s="187"/>
    </row>
    <row r="4392" spans="29:32" ht="21.75" customHeight="1">
      <c r="AC4392" s="187"/>
      <c r="AE4392" s="187"/>
      <c r="AF4392" s="187"/>
    </row>
    <row r="4393" spans="29:32" ht="21.75" customHeight="1">
      <c r="AC4393" s="187"/>
      <c r="AE4393" s="187"/>
      <c r="AF4393" s="187"/>
    </row>
    <row r="4394" spans="29:32" ht="21.75" customHeight="1">
      <c r="AC4394" s="187"/>
      <c r="AE4394" s="187"/>
      <c r="AF4394" s="187"/>
    </row>
    <row r="4395" spans="29:32" ht="21.75" customHeight="1">
      <c r="AC4395" s="187"/>
      <c r="AE4395" s="187"/>
      <c r="AF4395" s="187"/>
    </row>
    <row r="4396" spans="29:32" ht="21.75" customHeight="1">
      <c r="AC4396" s="187"/>
      <c r="AE4396" s="187"/>
      <c r="AF4396" s="187"/>
    </row>
    <row r="4397" spans="29:32" ht="21.75" customHeight="1">
      <c r="AC4397" s="187"/>
      <c r="AE4397" s="187"/>
      <c r="AF4397" s="187"/>
    </row>
    <row r="4398" spans="29:32" ht="21.75" customHeight="1">
      <c r="AC4398" s="187"/>
      <c r="AE4398" s="187"/>
      <c r="AF4398" s="187"/>
    </row>
    <row r="4399" spans="29:32" ht="21.75" customHeight="1">
      <c r="AC4399" s="187"/>
      <c r="AE4399" s="187"/>
      <c r="AF4399" s="187"/>
    </row>
    <row r="4400" spans="29:32" ht="21.75" customHeight="1">
      <c r="AC4400" s="187"/>
      <c r="AE4400" s="187"/>
      <c r="AF4400" s="187"/>
    </row>
    <row r="4401" spans="29:32" ht="21.75" customHeight="1">
      <c r="AC4401" s="187"/>
      <c r="AE4401" s="187"/>
      <c r="AF4401" s="187"/>
    </row>
    <row r="4402" spans="29:32" ht="21.75" customHeight="1">
      <c r="AC4402" s="187"/>
      <c r="AE4402" s="187"/>
      <c r="AF4402" s="187"/>
    </row>
    <row r="4403" spans="29:32" ht="21.75" customHeight="1">
      <c r="AC4403" s="187"/>
      <c r="AE4403" s="187"/>
      <c r="AF4403" s="187"/>
    </row>
    <row r="4404" spans="29:32" ht="21.75" customHeight="1">
      <c r="AC4404" s="187"/>
      <c r="AE4404" s="187"/>
      <c r="AF4404" s="187"/>
    </row>
    <row r="4405" spans="29:32" ht="21.75" customHeight="1">
      <c r="AC4405" s="187"/>
      <c r="AE4405" s="187"/>
      <c r="AF4405" s="187"/>
    </row>
    <row r="4406" spans="29:32" ht="21.75" customHeight="1">
      <c r="AC4406" s="187"/>
      <c r="AE4406" s="187"/>
      <c r="AF4406" s="187"/>
    </row>
    <row r="4407" spans="29:32" ht="21.75" customHeight="1">
      <c r="AC4407" s="187"/>
      <c r="AE4407" s="187"/>
      <c r="AF4407" s="187"/>
    </row>
    <row r="4408" spans="29:32" ht="21.75" customHeight="1">
      <c r="AC4408" s="187"/>
      <c r="AE4408" s="187"/>
      <c r="AF4408" s="187"/>
    </row>
    <row r="4409" spans="29:32" ht="21.75" customHeight="1">
      <c r="AC4409" s="187"/>
      <c r="AE4409" s="187"/>
      <c r="AF4409" s="187"/>
    </row>
    <row r="4410" spans="29:32" ht="21.75" customHeight="1">
      <c r="AC4410" s="187"/>
      <c r="AE4410" s="187"/>
      <c r="AF4410" s="187"/>
    </row>
    <row r="4411" spans="29:32" ht="21.75" customHeight="1">
      <c r="AC4411" s="187"/>
      <c r="AE4411" s="187"/>
      <c r="AF4411" s="187"/>
    </row>
    <row r="4412" spans="29:32" ht="21.75" customHeight="1">
      <c r="AC4412" s="187"/>
      <c r="AE4412" s="187"/>
      <c r="AF4412" s="187"/>
    </row>
    <row r="4413" spans="29:32" ht="21.75" customHeight="1">
      <c r="AC4413" s="187"/>
      <c r="AE4413" s="187"/>
      <c r="AF4413" s="187"/>
    </row>
    <row r="4414" spans="29:32" ht="21.75" customHeight="1">
      <c r="AC4414" s="187"/>
      <c r="AE4414" s="187"/>
      <c r="AF4414" s="187"/>
    </row>
    <row r="4415" spans="29:32" ht="21.75" customHeight="1">
      <c r="AC4415" s="187"/>
      <c r="AE4415" s="187"/>
      <c r="AF4415" s="187"/>
    </row>
    <row r="4416" spans="29:32" ht="21.75" customHeight="1">
      <c r="AC4416" s="187"/>
      <c r="AE4416" s="187"/>
      <c r="AF4416" s="187"/>
    </row>
    <row r="4417" spans="29:32" ht="21.75" customHeight="1">
      <c r="AC4417" s="187"/>
      <c r="AE4417" s="187"/>
      <c r="AF4417" s="187"/>
    </row>
    <row r="4418" spans="29:32" ht="21.75" customHeight="1">
      <c r="AC4418" s="187"/>
      <c r="AE4418" s="187"/>
      <c r="AF4418" s="187"/>
    </row>
    <row r="4419" spans="29:32" ht="21.75" customHeight="1">
      <c r="AC4419" s="187"/>
      <c r="AE4419" s="187"/>
      <c r="AF4419" s="187"/>
    </row>
    <row r="4420" spans="29:32" ht="21.75" customHeight="1">
      <c r="AC4420" s="187"/>
      <c r="AE4420" s="187"/>
      <c r="AF4420" s="187"/>
    </row>
    <row r="4421" spans="29:32" ht="21.75" customHeight="1">
      <c r="AC4421" s="187"/>
      <c r="AE4421" s="187"/>
      <c r="AF4421" s="187"/>
    </row>
    <row r="4422" spans="29:32" ht="21.75" customHeight="1">
      <c r="AC4422" s="187"/>
      <c r="AE4422" s="187"/>
      <c r="AF4422" s="187"/>
    </row>
    <row r="4423" spans="29:32" ht="21.75" customHeight="1">
      <c r="AC4423" s="187"/>
      <c r="AE4423" s="187"/>
      <c r="AF4423" s="187"/>
    </row>
    <row r="4424" spans="29:32" ht="21.75" customHeight="1">
      <c r="AC4424" s="187"/>
      <c r="AE4424" s="187"/>
      <c r="AF4424" s="187"/>
    </row>
    <row r="4425" spans="29:32" ht="21.75" customHeight="1">
      <c r="AC4425" s="187"/>
      <c r="AE4425" s="187"/>
      <c r="AF4425" s="187"/>
    </row>
    <row r="4426" spans="29:32" ht="21.75" customHeight="1">
      <c r="AC4426" s="187"/>
      <c r="AE4426" s="187"/>
      <c r="AF4426" s="187"/>
    </row>
    <row r="4427" spans="29:32" ht="21.75" customHeight="1">
      <c r="AC4427" s="187"/>
      <c r="AE4427" s="187"/>
      <c r="AF4427" s="187"/>
    </row>
    <row r="4428" spans="29:32" ht="21.75" customHeight="1">
      <c r="AC4428" s="187"/>
      <c r="AE4428" s="187"/>
      <c r="AF4428" s="187"/>
    </row>
    <row r="4429" spans="29:32" ht="21.75" customHeight="1">
      <c r="AC4429" s="187"/>
      <c r="AE4429" s="187"/>
      <c r="AF4429" s="187"/>
    </row>
    <row r="4430" spans="29:32" ht="21.75" customHeight="1">
      <c r="AC4430" s="187"/>
      <c r="AE4430" s="187"/>
      <c r="AF4430" s="187"/>
    </row>
    <row r="4431" spans="29:32" ht="21.75" customHeight="1">
      <c r="AC4431" s="187"/>
      <c r="AE4431" s="187"/>
      <c r="AF4431" s="187"/>
    </row>
    <row r="4432" spans="29:32" ht="21.75" customHeight="1">
      <c r="AC4432" s="187"/>
      <c r="AE4432" s="187"/>
      <c r="AF4432" s="187"/>
    </row>
    <row r="4433" spans="29:32" ht="21.75" customHeight="1">
      <c r="AC4433" s="187"/>
      <c r="AE4433" s="187"/>
      <c r="AF4433" s="187"/>
    </row>
    <row r="4434" spans="29:32" ht="21.75" customHeight="1">
      <c r="AC4434" s="187"/>
      <c r="AE4434" s="187"/>
      <c r="AF4434" s="187"/>
    </row>
    <row r="4435" spans="29:32" ht="21.75" customHeight="1">
      <c r="AC4435" s="187"/>
      <c r="AE4435" s="187"/>
      <c r="AF4435" s="187"/>
    </row>
    <row r="4436" spans="29:32" ht="21.75" customHeight="1">
      <c r="AC4436" s="187"/>
      <c r="AE4436" s="187"/>
      <c r="AF4436" s="187"/>
    </row>
    <row r="4437" spans="29:32" ht="21.75" customHeight="1">
      <c r="AC4437" s="187"/>
      <c r="AE4437" s="187"/>
      <c r="AF4437" s="187"/>
    </row>
    <row r="4438" spans="29:32" ht="21.75" customHeight="1">
      <c r="AC4438" s="187"/>
      <c r="AE4438" s="187"/>
      <c r="AF4438" s="187"/>
    </row>
    <row r="4439" spans="29:32" ht="21.75" customHeight="1">
      <c r="AC4439" s="187"/>
      <c r="AE4439" s="187"/>
      <c r="AF4439" s="187"/>
    </row>
    <row r="4440" spans="29:32" ht="21.75" customHeight="1">
      <c r="AC4440" s="187"/>
      <c r="AE4440" s="187"/>
      <c r="AF4440" s="187"/>
    </row>
    <row r="4441" spans="29:32" ht="21.75" customHeight="1">
      <c r="AC4441" s="187"/>
      <c r="AE4441" s="187"/>
      <c r="AF4441" s="187"/>
    </row>
    <row r="4442" spans="29:32" ht="21.75" customHeight="1">
      <c r="AC4442" s="187"/>
      <c r="AE4442" s="187"/>
      <c r="AF4442" s="187"/>
    </row>
    <row r="4443" spans="29:32" ht="21.75" customHeight="1">
      <c r="AC4443" s="187"/>
      <c r="AE4443" s="187"/>
      <c r="AF4443" s="187"/>
    </row>
    <row r="4444" spans="29:32" ht="21.75" customHeight="1">
      <c r="AC4444" s="187"/>
      <c r="AE4444" s="187"/>
      <c r="AF4444" s="187"/>
    </row>
    <row r="4445" spans="29:32" ht="21.75" customHeight="1">
      <c r="AC4445" s="187"/>
      <c r="AE4445" s="187"/>
      <c r="AF4445" s="187"/>
    </row>
    <row r="4446" spans="29:32" ht="21.75" customHeight="1">
      <c r="AC4446" s="187"/>
      <c r="AE4446" s="187"/>
      <c r="AF4446" s="187"/>
    </row>
    <row r="4447" spans="29:32" ht="21.75" customHeight="1">
      <c r="AC4447" s="187"/>
      <c r="AE4447" s="187"/>
      <c r="AF4447" s="187"/>
    </row>
    <row r="4448" spans="29:32" ht="21.75" customHeight="1">
      <c r="AC4448" s="187"/>
      <c r="AE4448" s="187"/>
      <c r="AF4448" s="187"/>
    </row>
    <row r="4449" spans="29:32" ht="21.75" customHeight="1">
      <c r="AC4449" s="187"/>
      <c r="AE4449" s="187"/>
      <c r="AF4449" s="187"/>
    </row>
    <row r="4450" spans="29:32" ht="21.75" customHeight="1">
      <c r="AC4450" s="187"/>
      <c r="AE4450" s="187"/>
      <c r="AF4450" s="187"/>
    </row>
    <row r="4451" spans="29:32" ht="21.75" customHeight="1">
      <c r="AC4451" s="187"/>
      <c r="AE4451" s="187"/>
      <c r="AF4451" s="187"/>
    </row>
    <row r="4452" spans="29:32" ht="21.75" customHeight="1">
      <c r="AC4452" s="187"/>
      <c r="AE4452" s="187"/>
      <c r="AF4452" s="187"/>
    </row>
    <row r="4453" spans="29:32" ht="21.75" customHeight="1">
      <c r="AC4453" s="187"/>
      <c r="AE4453" s="187"/>
      <c r="AF4453" s="187"/>
    </row>
    <row r="4454" spans="29:32" ht="21.75" customHeight="1">
      <c r="AC4454" s="187"/>
      <c r="AE4454" s="187"/>
      <c r="AF4454" s="187"/>
    </row>
    <row r="4455" spans="29:32" ht="21.75" customHeight="1">
      <c r="AC4455" s="187"/>
      <c r="AE4455" s="187"/>
      <c r="AF4455" s="187"/>
    </row>
    <row r="4456" spans="29:32" ht="21.75" customHeight="1">
      <c r="AC4456" s="187"/>
      <c r="AE4456" s="187"/>
      <c r="AF4456" s="187"/>
    </row>
    <row r="4457" spans="29:32" ht="21.75" customHeight="1">
      <c r="AC4457" s="187"/>
      <c r="AE4457" s="187"/>
      <c r="AF4457" s="187"/>
    </row>
    <row r="4458" spans="29:32" ht="21.75" customHeight="1">
      <c r="AC4458" s="187"/>
      <c r="AE4458" s="187"/>
      <c r="AF4458" s="187"/>
    </row>
    <row r="4459" spans="29:32" ht="21.75" customHeight="1">
      <c r="AC4459" s="187"/>
      <c r="AE4459" s="187"/>
      <c r="AF4459" s="187"/>
    </row>
    <row r="4460" spans="29:32" ht="21.75" customHeight="1">
      <c r="AC4460" s="187"/>
      <c r="AE4460" s="187"/>
      <c r="AF4460" s="187"/>
    </row>
    <row r="4461" spans="29:32" ht="21.75" customHeight="1">
      <c r="AC4461" s="187"/>
      <c r="AE4461" s="187"/>
      <c r="AF4461" s="187"/>
    </row>
    <row r="4462" spans="29:32" ht="21.75" customHeight="1">
      <c r="AC4462" s="187"/>
      <c r="AE4462" s="187"/>
      <c r="AF4462" s="187"/>
    </row>
    <row r="4463" spans="29:32" ht="21.75" customHeight="1">
      <c r="AC4463" s="187"/>
      <c r="AE4463" s="187"/>
      <c r="AF4463" s="187"/>
    </row>
    <row r="4464" spans="29:32" ht="21.75" customHeight="1">
      <c r="AC4464" s="187"/>
      <c r="AE4464" s="187"/>
      <c r="AF4464" s="187"/>
    </row>
    <row r="4465" spans="29:32" ht="21.75" customHeight="1">
      <c r="AC4465" s="187"/>
      <c r="AE4465" s="187"/>
      <c r="AF4465" s="187"/>
    </row>
    <row r="4466" spans="29:32" ht="21.75" customHeight="1">
      <c r="AC4466" s="187"/>
      <c r="AE4466" s="187"/>
      <c r="AF4466" s="187"/>
    </row>
    <row r="4467" spans="29:32" ht="21.75" customHeight="1">
      <c r="AC4467" s="187"/>
      <c r="AE4467" s="187"/>
      <c r="AF4467" s="187"/>
    </row>
    <row r="4468" spans="29:32" ht="21.75" customHeight="1">
      <c r="AC4468" s="187"/>
      <c r="AE4468" s="187"/>
      <c r="AF4468" s="187"/>
    </row>
    <row r="4469" spans="29:32" ht="21.75" customHeight="1">
      <c r="AC4469" s="187"/>
      <c r="AE4469" s="187"/>
      <c r="AF4469" s="187"/>
    </row>
    <row r="4470" spans="29:32" ht="21.75" customHeight="1">
      <c r="AC4470" s="187"/>
      <c r="AE4470" s="187"/>
      <c r="AF4470" s="187"/>
    </row>
    <row r="4471" spans="29:32" ht="21.75" customHeight="1">
      <c r="AC4471" s="187"/>
      <c r="AE4471" s="187"/>
      <c r="AF4471" s="187"/>
    </row>
    <row r="4472" spans="29:32" ht="21.75" customHeight="1">
      <c r="AC4472" s="187"/>
      <c r="AE4472" s="187"/>
      <c r="AF4472" s="187"/>
    </row>
    <row r="4473" spans="29:32" ht="21.75" customHeight="1">
      <c r="AC4473" s="187"/>
      <c r="AE4473" s="187"/>
      <c r="AF4473" s="187"/>
    </row>
    <row r="4474" spans="29:32" ht="21.75" customHeight="1">
      <c r="AC4474" s="187"/>
      <c r="AE4474" s="187"/>
      <c r="AF4474" s="187"/>
    </row>
    <row r="4475" spans="29:32" ht="21.75" customHeight="1">
      <c r="AC4475" s="187"/>
      <c r="AE4475" s="187"/>
      <c r="AF4475" s="187"/>
    </row>
    <row r="4476" spans="29:32" ht="21.75" customHeight="1">
      <c r="AC4476" s="187"/>
      <c r="AE4476" s="187"/>
      <c r="AF4476" s="187"/>
    </row>
    <row r="4477" spans="29:32" ht="21.75" customHeight="1">
      <c r="AC4477" s="187"/>
      <c r="AE4477" s="187"/>
      <c r="AF4477" s="187"/>
    </row>
    <row r="4478" spans="29:32" ht="21.75" customHeight="1">
      <c r="AC4478" s="187"/>
      <c r="AE4478" s="187"/>
      <c r="AF4478" s="187"/>
    </row>
    <row r="4479" spans="29:32" ht="21.75" customHeight="1">
      <c r="AC4479" s="187"/>
      <c r="AE4479" s="187"/>
      <c r="AF4479" s="187"/>
    </row>
    <row r="4480" spans="29:32" ht="21.75" customHeight="1">
      <c r="AC4480" s="187"/>
      <c r="AE4480" s="187"/>
      <c r="AF4480" s="187"/>
    </row>
    <row r="4481" spans="29:32" ht="21.75" customHeight="1">
      <c r="AC4481" s="187"/>
      <c r="AE4481" s="187"/>
      <c r="AF4481" s="187"/>
    </row>
    <row r="4482" spans="29:32" ht="21.75" customHeight="1">
      <c r="AC4482" s="187"/>
      <c r="AE4482" s="187"/>
      <c r="AF4482" s="187"/>
    </row>
    <row r="4483" spans="29:32" ht="21.75" customHeight="1">
      <c r="AC4483" s="187"/>
      <c r="AE4483" s="187"/>
      <c r="AF4483" s="187"/>
    </row>
    <row r="4484" spans="29:32" ht="21.75" customHeight="1">
      <c r="AC4484" s="187"/>
      <c r="AE4484" s="187"/>
      <c r="AF4484" s="187"/>
    </row>
    <row r="4485" spans="29:32" ht="21.75" customHeight="1">
      <c r="AC4485" s="187"/>
      <c r="AE4485" s="187"/>
      <c r="AF4485" s="187"/>
    </row>
    <row r="4486" spans="29:32" ht="21.75" customHeight="1">
      <c r="AC4486" s="187"/>
      <c r="AE4486" s="187"/>
      <c r="AF4486" s="187"/>
    </row>
    <row r="4487" spans="29:32" ht="21.75" customHeight="1">
      <c r="AC4487" s="187"/>
      <c r="AE4487" s="187"/>
      <c r="AF4487" s="187"/>
    </row>
    <row r="4488" spans="29:32" ht="21.75" customHeight="1">
      <c r="AC4488" s="187"/>
      <c r="AE4488" s="187"/>
      <c r="AF4488" s="187"/>
    </row>
    <row r="4489" spans="29:32" ht="21.75" customHeight="1">
      <c r="AC4489" s="187"/>
      <c r="AE4489" s="187"/>
      <c r="AF4489" s="187"/>
    </row>
    <row r="4490" spans="29:32" ht="21.75" customHeight="1">
      <c r="AC4490" s="187"/>
      <c r="AE4490" s="187"/>
      <c r="AF4490" s="187"/>
    </row>
    <row r="4491" spans="29:32" ht="21.75" customHeight="1">
      <c r="AC4491" s="187"/>
      <c r="AE4491" s="187"/>
      <c r="AF4491" s="187"/>
    </row>
    <row r="4492" spans="29:32" ht="21.75" customHeight="1">
      <c r="AC4492" s="187"/>
      <c r="AE4492" s="187"/>
      <c r="AF4492" s="187"/>
    </row>
    <row r="4493" spans="29:32" ht="21.75" customHeight="1">
      <c r="AC4493" s="187"/>
      <c r="AE4493" s="187"/>
      <c r="AF4493" s="187"/>
    </row>
    <row r="4494" spans="29:32" ht="21.75" customHeight="1">
      <c r="AC4494" s="187"/>
      <c r="AE4494" s="187"/>
      <c r="AF4494" s="187"/>
    </row>
    <row r="4495" spans="29:32" ht="21.75" customHeight="1">
      <c r="AC4495" s="187"/>
      <c r="AE4495" s="187"/>
      <c r="AF4495" s="187"/>
    </row>
    <row r="4496" spans="29:32" ht="21.75" customHeight="1">
      <c r="AC4496" s="187"/>
      <c r="AE4496" s="187"/>
      <c r="AF4496" s="187"/>
    </row>
    <row r="4497" spans="29:32" ht="21.75" customHeight="1">
      <c r="AC4497" s="187"/>
      <c r="AE4497" s="187"/>
      <c r="AF4497" s="187"/>
    </row>
    <row r="4498" spans="29:32" ht="21.75" customHeight="1">
      <c r="AC4498" s="187"/>
      <c r="AE4498" s="187"/>
      <c r="AF4498" s="187"/>
    </row>
    <row r="4499" spans="29:32" ht="21.75" customHeight="1">
      <c r="AC4499" s="187"/>
      <c r="AE4499" s="187"/>
      <c r="AF4499" s="187"/>
    </row>
    <row r="4500" spans="29:32" ht="21.75" customHeight="1">
      <c r="AC4500" s="187"/>
      <c r="AE4500" s="187"/>
      <c r="AF4500" s="187"/>
    </row>
    <row r="4501" spans="29:32" ht="21.75" customHeight="1">
      <c r="AC4501" s="187"/>
      <c r="AE4501" s="187"/>
      <c r="AF4501" s="187"/>
    </row>
    <row r="4502" spans="29:32" ht="21.75" customHeight="1">
      <c r="AC4502" s="187"/>
      <c r="AE4502" s="187"/>
      <c r="AF4502" s="187"/>
    </row>
    <row r="4503" spans="29:32" ht="21.75" customHeight="1">
      <c r="AC4503" s="187"/>
      <c r="AE4503" s="187"/>
      <c r="AF4503" s="187"/>
    </row>
    <row r="4504" spans="29:32" ht="21.75" customHeight="1">
      <c r="AC4504" s="187"/>
      <c r="AE4504" s="187"/>
      <c r="AF4504" s="187"/>
    </row>
    <row r="4505" spans="29:32" ht="21.75" customHeight="1">
      <c r="AC4505" s="187"/>
      <c r="AE4505" s="187"/>
      <c r="AF4505" s="187"/>
    </row>
    <row r="4506" spans="29:32" ht="21.75" customHeight="1">
      <c r="AC4506" s="187"/>
      <c r="AE4506" s="187"/>
      <c r="AF4506" s="187"/>
    </row>
    <row r="4507" spans="29:32" ht="21.75" customHeight="1">
      <c r="AC4507" s="187"/>
      <c r="AE4507" s="187"/>
      <c r="AF4507" s="187"/>
    </row>
    <row r="4508" spans="29:32" ht="21.75" customHeight="1">
      <c r="AC4508" s="187"/>
      <c r="AE4508" s="187"/>
      <c r="AF4508" s="187"/>
    </row>
    <row r="4509" spans="29:32" ht="21.75" customHeight="1">
      <c r="AC4509" s="187"/>
      <c r="AE4509" s="187"/>
      <c r="AF4509" s="187"/>
    </row>
    <row r="4510" spans="29:32" ht="21.75" customHeight="1">
      <c r="AC4510" s="187"/>
      <c r="AE4510" s="187"/>
      <c r="AF4510" s="187"/>
    </row>
    <row r="4511" spans="29:32" ht="21.75" customHeight="1">
      <c r="AC4511" s="187"/>
      <c r="AE4511" s="187"/>
      <c r="AF4511" s="187"/>
    </row>
    <row r="4512" spans="29:32" ht="21.75" customHeight="1">
      <c r="AC4512" s="187"/>
      <c r="AE4512" s="187"/>
      <c r="AF4512" s="187"/>
    </row>
    <row r="4513" spans="29:32" ht="21.75" customHeight="1">
      <c r="AC4513" s="187"/>
      <c r="AE4513" s="187"/>
      <c r="AF4513" s="187"/>
    </row>
    <row r="4514" spans="29:32" ht="21.75" customHeight="1">
      <c r="AC4514" s="187"/>
      <c r="AE4514" s="187"/>
      <c r="AF4514" s="187"/>
    </row>
    <row r="4515" spans="29:32" ht="21.75" customHeight="1">
      <c r="AC4515" s="187"/>
      <c r="AE4515" s="187"/>
      <c r="AF4515" s="187"/>
    </row>
    <row r="4516" spans="29:32" ht="21.75" customHeight="1">
      <c r="AC4516" s="187"/>
      <c r="AE4516" s="187"/>
      <c r="AF4516" s="187"/>
    </row>
    <row r="4517" spans="29:32" ht="21.75" customHeight="1">
      <c r="AC4517" s="187"/>
      <c r="AE4517" s="187"/>
      <c r="AF4517" s="187"/>
    </row>
    <row r="4518" spans="29:32" ht="21.75" customHeight="1">
      <c r="AC4518" s="187"/>
      <c r="AE4518" s="187"/>
      <c r="AF4518" s="187"/>
    </row>
    <row r="4519" spans="29:32" ht="21.75" customHeight="1">
      <c r="AC4519" s="187"/>
      <c r="AE4519" s="187"/>
      <c r="AF4519" s="187"/>
    </row>
    <row r="4520" spans="29:32" ht="21.75" customHeight="1">
      <c r="AC4520" s="187"/>
      <c r="AE4520" s="187"/>
      <c r="AF4520" s="187"/>
    </row>
    <row r="4521" spans="29:32" ht="21.75" customHeight="1">
      <c r="AC4521" s="187"/>
      <c r="AE4521" s="187"/>
      <c r="AF4521" s="187"/>
    </row>
    <row r="4522" spans="29:32" ht="21.75" customHeight="1">
      <c r="AC4522" s="187"/>
      <c r="AE4522" s="187"/>
      <c r="AF4522" s="187"/>
    </row>
    <row r="4523" spans="29:32" ht="21.75" customHeight="1">
      <c r="AC4523" s="187"/>
      <c r="AE4523" s="187"/>
      <c r="AF4523" s="187"/>
    </row>
    <row r="4524" spans="29:32" ht="21.75" customHeight="1">
      <c r="AC4524" s="187"/>
      <c r="AE4524" s="187"/>
      <c r="AF4524" s="187"/>
    </row>
    <row r="4525" spans="29:32" ht="21.75" customHeight="1">
      <c r="AC4525" s="187"/>
      <c r="AE4525" s="187"/>
      <c r="AF4525" s="187"/>
    </row>
    <row r="4526" spans="29:32" ht="21.75" customHeight="1">
      <c r="AC4526" s="187"/>
      <c r="AE4526" s="187"/>
      <c r="AF4526" s="187"/>
    </row>
    <row r="4527" spans="29:32" ht="21.75" customHeight="1">
      <c r="AC4527" s="187"/>
      <c r="AE4527" s="187"/>
      <c r="AF4527" s="187"/>
    </row>
    <row r="4528" spans="29:32" ht="21.75" customHeight="1">
      <c r="AC4528" s="187"/>
      <c r="AE4528" s="187"/>
      <c r="AF4528" s="187"/>
    </row>
    <row r="4529" spans="29:32" ht="21.75" customHeight="1">
      <c r="AC4529" s="187"/>
      <c r="AE4529" s="187"/>
      <c r="AF4529" s="187"/>
    </row>
    <row r="4530" spans="29:32" ht="21.75" customHeight="1">
      <c r="AC4530" s="187"/>
      <c r="AE4530" s="187"/>
      <c r="AF4530" s="187"/>
    </row>
    <row r="4531" spans="29:32" ht="21.75" customHeight="1">
      <c r="AC4531" s="187"/>
      <c r="AE4531" s="187"/>
      <c r="AF4531" s="187"/>
    </row>
    <row r="4532" spans="29:32" ht="21.75" customHeight="1">
      <c r="AC4532" s="187"/>
      <c r="AE4532" s="187"/>
      <c r="AF4532" s="187"/>
    </row>
    <row r="4533" spans="29:32" ht="21.75" customHeight="1">
      <c r="AC4533" s="187"/>
      <c r="AE4533" s="187"/>
      <c r="AF4533" s="187"/>
    </row>
    <row r="4534" spans="29:32" ht="21.75" customHeight="1">
      <c r="AC4534" s="187"/>
      <c r="AE4534" s="187"/>
      <c r="AF4534" s="187"/>
    </row>
    <row r="4535" spans="29:32" ht="21.75" customHeight="1">
      <c r="AC4535" s="187"/>
      <c r="AE4535" s="187"/>
      <c r="AF4535" s="187"/>
    </row>
    <row r="4536" spans="29:32" ht="21.75" customHeight="1">
      <c r="AC4536" s="187"/>
      <c r="AE4536" s="187"/>
      <c r="AF4536" s="187"/>
    </row>
    <row r="4537" spans="29:32" ht="21.75" customHeight="1">
      <c r="AC4537" s="187"/>
      <c r="AE4537" s="187"/>
      <c r="AF4537" s="187"/>
    </row>
    <row r="4538" spans="29:32" ht="21.75" customHeight="1">
      <c r="AC4538" s="187"/>
      <c r="AE4538" s="187"/>
      <c r="AF4538" s="187"/>
    </row>
    <row r="4539" spans="29:32" ht="21.75" customHeight="1">
      <c r="AC4539" s="187"/>
      <c r="AE4539" s="187"/>
      <c r="AF4539" s="187"/>
    </row>
    <row r="4540" spans="29:32" ht="21.75" customHeight="1">
      <c r="AC4540" s="187"/>
      <c r="AE4540" s="187"/>
      <c r="AF4540" s="187"/>
    </row>
    <row r="4541" spans="29:32" ht="21.75" customHeight="1">
      <c r="AC4541" s="187"/>
      <c r="AE4541" s="187"/>
      <c r="AF4541" s="187"/>
    </row>
    <row r="4542" spans="29:32" ht="21.75" customHeight="1">
      <c r="AC4542" s="187"/>
      <c r="AE4542" s="187"/>
      <c r="AF4542" s="187"/>
    </row>
    <row r="4543" spans="29:32" ht="21.75" customHeight="1">
      <c r="AC4543" s="187"/>
      <c r="AE4543" s="187"/>
      <c r="AF4543" s="187"/>
    </row>
    <row r="4544" spans="29:32" ht="21.75" customHeight="1">
      <c r="AC4544" s="187"/>
      <c r="AE4544" s="187"/>
      <c r="AF4544" s="187"/>
    </row>
    <row r="4545" spans="29:32" ht="21.75" customHeight="1">
      <c r="AC4545" s="187"/>
      <c r="AE4545" s="187"/>
      <c r="AF4545" s="187"/>
    </row>
    <row r="4546" spans="29:32" ht="21.75" customHeight="1">
      <c r="AC4546" s="187"/>
      <c r="AE4546" s="187"/>
      <c r="AF4546" s="187"/>
    </row>
    <row r="4547" spans="29:32" ht="21.75" customHeight="1">
      <c r="AC4547" s="187"/>
      <c r="AE4547" s="187"/>
      <c r="AF4547" s="187"/>
    </row>
    <row r="4548" spans="29:32" ht="21.75" customHeight="1">
      <c r="AC4548" s="187"/>
      <c r="AE4548" s="187"/>
      <c r="AF4548" s="187"/>
    </row>
    <row r="4549" spans="29:32" ht="21.75" customHeight="1">
      <c r="AC4549" s="187"/>
      <c r="AE4549" s="187"/>
      <c r="AF4549" s="187"/>
    </row>
    <row r="4550" spans="29:32" ht="21.75" customHeight="1">
      <c r="AC4550" s="187"/>
      <c r="AE4550" s="187"/>
      <c r="AF4550" s="187"/>
    </row>
    <row r="4551" spans="29:32" ht="21.75" customHeight="1">
      <c r="AC4551" s="187"/>
      <c r="AE4551" s="187"/>
      <c r="AF4551" s="187"/>
    </row>
    <row r="4552" spans="29:32" ht="21.75" customHeight="1">
      <c r="AC4552" s="187"/>
      <c r="AE4552" s="187"/>
      <c r="AF4552" s="187"/>
    </row>
    <row r="4553" spans="29:32" ht="21.75" customHeight="1">
      <c r="AC4553" s="187"/>
      <c r="AE4553" s="187"/>
      <c r="AF4553" s="187"/>
    </row>
    <row r="4554" spans="29:32" ht="21.75" customHeight="1">
      <c r="AC4554" s="187"/>
      <c r="AE4554" s="187"/>
      <c r="AF4554" s="187"/>
    </row>
    <row r="4555" spans="29:32" ht="21.75" customHeight="1">
      <c r="AC4555" s="187"/>
      <c r="AE4555" s="187"/>
      <c r="AF4555" s="187"/>
    </row>
    <row r="4556" spans="29:32" ht="21.75" customHeight="1">
      <c r="AC4556" s="187"/>
      <c r="AE4556" s="187"/>
      <c r="AF4556" s="187"/>
    </row>
    <row r="4557" spans="29:32" ht="21.75" customHeight="1">
      <c r="AC4557" s="187"/>
      <c r="AE4557" s="187"/>
      <c r="AF4557" s="187"/>
    </row>
    <row r="4558" spans="29:32" ht="21.75" customHeight="1">
      <c r="AC4558" s="187"/>
      <c r="AE4558" s="187"/>
      <c r="AF4558" s="187"/>
    </row>
    <row r="4559" spans="29:32" ht="21.75" customHeight="1">
      <c r="AC4559" s="187"/>
      <c r="AE4559" s="187"/>
      <c r="AF4559" s="187"/>
    </row>
    <row r="4560" spans="29:32" ht="21.75" customHeight="1">
      <c r="AC4560" s="187"/>
      <c r="AE4560" s="187"/>
      <c r="AF4560" s="187"/>
    </row>
    <row r="4561" spans="29:32" ht="21.75" customHeight="1">
      <c r="AC4561" s="187"/>
      <c r="AE4561" s="187"/>
      <c r="AF4561" s="187"/>
    </row>
    <row r="4562" spans="29:32" ht="21.75" customHeight="1">
      <c r="AC4562" s="187"/>
      <c r="AE4562" s="187"/>
      <c r="AF4562" s="187"/>
    </row>
    <row r="4563" spans="29:32" ht="21.75" customHeight="1">
      <c r="AC4563" s="187"/>
      <c r="AE4563" s="187"/>
      <c r="AF4563" s="187"/>
    </row>
    <row r="4564" spans="29:32" ht="21.75" customHeight="1">
      <c r="AC4564" s="187"/>
      <c r="AE4564" s="187"/>
      <c r="AF4564" s="187"/>
    </row>
    <row r="4565" spans="29:32" ht="21.75" customHeight="1">
      <c r="AC4565" s="187"/>
      <c r="AE4565" s="187"/>
      <c r="AF4565" s="187"/>
    </row>
    <row r="4566" spans="29:32" ht="21.75" customHeight="1">
      <c r="AC4566" s="187"/>
      <c r="AE4566" s="187"/>
      <c r="AF4566" s="187"/>
    </row>
    <row r="4567" spans="29:32" ht="21.75" customHeight="1">
      <c r="AC4567" s="187"/>
      <c r="AE4567" s="187"/>
      <c r="AF4567" s="187"/>
    </row>
    <row r="4568" spans="29:32" ht="21.75" customHeight="1">
      <c r="AC4568" s="187"/>
      <c r="AE4568" s="187"/>
      <c r="AF4568" s="187"/>
    </row>
    <row r="4569" spans="29:32" ht="21.75" customHeight="1">
      <c r="AC4569" s="187"/>
      <c r="AE4569" s="187"/>
      <c r="AF4569" s="187"/>
    </row>
    <row r="4570" spans="29:32" ht="21.75" customHeight="1">
      <c r="AC4570" s="187"/>
      <c r="AE4570" s="187"/>
      <c r="AF4570" s="187"/>
    </row>
    <row r="4571" spans="29:32" ht="21.75" customHeight="1">
      <c r="AC4571" s="187"/>
      <c r="AE4571" s="187"/>
      <c r="AF4571" s="187"/>
    </row>
    <row r="4572" spans="29:32" ht="21.75" customHeight="1">
      <c r="AC4572" s="187"/>
      <c r="AE4572" s="187"/>
      <c r="AF4572" s="187"/>
    </row>
    <row r="4573" spans="29:32" ht="21.75" customHeight="1">
      <c r="AC4573" s="187"/>
      <c r="AE4573" s="187"/>
      <c r="AF4573" s="187"/>
    </row>
    <row r="4574" spans="29:32" ht="21.75" customHeight="1">
      <c r="AC4574" s="187"/>
      <c r="AE4574" s="187"/>
      <c r="AF4574" s="187"/>
    </row>
    <row r="4575" spans="29:32" ht="21.75" customHeight="1">
      <c r="AC4575" s="187"/>
      <c r="AE4575" s="187"/>
      <c r="AF4575" s="187"/>
    </row>
    <row r="4576" spans="29:32" ht="21.75" customHeight="1">
      <c r="AC4576" s="187"/>
      <c r="AE4576" s="187"/>
      <c r="AF4576" s="187"/>
    </row>
    <row r="4577" spans="29:32" ht="21.75" customHeight="1">
      <c r="AC4577" s="187"/>
      <c r="AE4577" s="187"/>
      <c r="AF4577" s="187"/>
    </row>
    <row r="4578" spans="29:32" ht="21.75" customHeight="1">
      <c r="AC4578" s="187"/>
      <c r="AE4578" s="187"/>
      <c r="AF4578" s="187"/>
    </row>
    <row r="4579" spans="29:32" ht="21.75" customHeight="1">
      <c r="AC4579" s="187"/>
      <c r="AE4579" s="187"/>
      <c r="AF4579" s="187"/>
    </row>
    <row r="4580" spans="29:32" ht="21.75" customHeight="1">
      <c r="AC4580" s="187"/>
      <c r="AE4580" s="187"/>
      <c r="AF4580" s="187"/>
    </row>
    <row r="4581" spans="29:32" ht="21.75" customHeight="1">
      <c r="AC4581" s="187"/>
      <c r="AE4581" s="187"/>
      <c r="AF4581" s="187"/>
    </row>
    <row r="4582" spans="29:32" ht="21.75" customHeight="1">
      <c r="AC4582" s="187"/>
      <c r="AE4582" s="187"/>
      <c r="AF4582" s="187"/>
    </row>
    <row r="4583" spans="29:32" ht="21.75" customHeight="1">
      <c r="AC4583" s="187"/>
      <c r="AE4583" s="187"/>
      <c r="AF4583" s="187"/>
    </row>
    <row r="4584" spans="29:32" ht="21.75" customHeight="1">
      <c r="AC4584" s="187"/>
      <c r="AE4584" s="187"/>
      <c r="AF4584" s="187"/>
    </row>
    <row r="4585" spans="29:32" ht="21.75" customHeight="1">
      <c r="AC4585" s="187"/>
      <c r="AE4585" s="187"/>
      <c r="AF4585" s="187"/>
    </row>
    <row r="4586" spans="29:32" ht="21.75" customHeight="1">
      <c r="AC4586" s="187"/>
      <c r="AE4586" s="187"/>
      <c r="AF4586" s="187"/>
    </row>
    <row r="4587" spans="29:32" ht="21.75" customHeight="1">
      <c r="AC4587" s="187"/>
      <c r="AE4587" s="187"/>
      <c r="AF4587" s="187"/>
    </row>
    <row r="4588" spans="29:32" ht="21.75" customHeight="1">
      <c r="AC4588" s="187"/>
      <c r="AE4588" s="187"/>
      <c r="AF4588" s="187"/>
    </row>
    <row r="4589" spans="29:32" ht="21.75" customHeight="1">
      <c r="AC4589" s="187"/>
      <c r="AE4589" s="187"/>
      <c r="AF4589" s="187"/>
    </row>
    <row r="4590" spans="29:32" ht="21.75" customHeight="1">
      <c r="AC4590" s="187"/>
      <c r="AE4590" s="187"/>
      <c r="AF4590" s="187"/>
    </row>
    <row r="4591" spans="29:32" ht="21.75" customHeight="1">
      <c r="AC4591" s="187"/>
      <c r="AE4591" s="187"/>
      <c r="AF4591" s="187"/>
    </row>
    <row r="4592" spans="29:32" ht="21.75" customHeight="1">
      <c r="AC4592" s="187"/>
      <c r="AE4592" s="187"/>
      <c r="AF4592" s="187"/>
    </row>
    <row r="4593" spans="29:32" ht="21.75" customHeight="1">
      <c r="AC4593" s="187"/>
      <c r="AE4593" s="187"/>
      <c r="AF4593" s="187"/>
    </row>
    <row r="4594" spans="29:32" ht="21.75" customHeight="1">
      <c r="AC4594" s="187"/>
      <c r="AE4594" s="187"/>
      <c r="AF4594" s="187"/>
    </row>
    <row r="4595" spans="29:32" ht="21.75" customHeight="1">
      <c r="AC4595" s="187"/>
      <c r="AE4595" s="187"/>
      <c r="AF4595" s="187"/>
    </row>
    <row r="4596" spans="29:32" ht="21.75" customHeight="1">
      <c r="AC4596" s="187"/>
      <c r="AE4596" s="187"/>
      <c r="AF4596" s="187"/>
    </row>
    <row r="4597" spans="29:32" ht="21.75" customHeight="1">
      <c r="AC4597" s="187"/>
      <c r="AE4597" s="187"/>
      <c r="AF4597" s="187"/>
    </row>
    <row r="4598" spans="29:32" ht="21.75" customHeight="1">
      <c r="AC4598" s="187"/>
      <c r="AE4598" s="187"/>
      <c r="AF4598" s="187"/>
    </row>
    <row r="4599" spans="29:32" ht="21.75" customHeight="1">
      <c r="AC4599" s="187"/>
      <c r="AE4599" s="187"/>
      <c r="AF4599" s="187"/>
    </row>
    <row r="4600" spans="29:32" ht="21.75" customHeight="1">
      <c r="AC4600" s="187"/>
      <c r="AE4600" s="187"/>
      <c r="AF4600" s="187"/>
    </row>
    <row r="4601" spans="29:32" ht="21.75" customHeight="1">
      <c r="AC4601" s="187"/>
      <c r="AE4601" s="187"/>
      <c r="AF4601" s="187"/>
    </row>
    <row r="4602" spans="29:32" ht="21.75" customHeight="1">
      <c r="AC4602" s="187"/>
      <c r="AE4602" s="187"/>
      <c r="AF4602" s="187"/>
    </row>
    <row r="4603" spans="29:32" ht="21.75" customHeight="1">
      <c r="AC4603" s="187"/>
      <c r="AE4603" s="187"/>
      <c r="AF4603" s="187"/>
    </row>
    <row r="4604" spans="29:32" ht="21.75" customHeight="1">
      <c r="AC4604" s="187"/>
      <c r="AE4604" s="187"/>
      <c r="AF4604" s="187"/>
    </row>
    <row r="4605" spans="29:32" ht="21.75" customHeight="1">
      <c r="AC4605" s="187"/>
      <c r="AE4605" s="187"/>
      <c r="AF4605" s="187"/>
    </row>
    <row r="4606" spans="29:32" ht="21.75" customHeight="1">
      <c r="AC4606" s="187"/>
      <c r="AE4606" s="187"/>
      <c r="AF4606" s="187"/>
    </row>
    <row r="4607" spans="29:32" ht="21.75" customHeight="1">
      <c r="AC4607" s="187"/>
      <c r="AE4607" s="187"/>
      <c r="AF4607" s="187"/>
    </row>
    <row r="4608" spans="29:32" ht="21.75" customHeight="1">
      <c r="AC4608" s="187"/>
      <c r="AE4608" s="187"/>
      <c r="AF4608" s="187"/>
    </row>
    <row r="4609" spans="29:32" ht="21.75" customHeight="1">
      <c r="AC4609" s="187"/>
      <c r="AE4609" s="187"/>
      <c r="AF4609" s="187"/>
    </row>
    <row r="4610" spans="29:32" ht="21.75" customHeight="1">
      <c r="AC4610" s="187"/>
      <c r="AE4610" s="187"/>
      <c r="AF4610" s="187"/>
    </row>
    <row r="4611" spans="29:32" ht="21.75" customHeight="1">
      <c r="AC4611" s="187"/>
      <c r="AE4611" s="187"/>
      <c r="AF4611" s="187"/>
    </row>
    <row r="4612" spans="29:32" ht="21.75" customHeight="1">
      <c r="AC4612" s="187"/>
      <c r="AE4612" s="187"/>
      <c r="AF4612" s="187"/>
    </row>
    <row r="4613" spans="29:32" ht="21.75" customHeight="1">
      <c r="AC4613" s="187"/>
      <c r="AE4613" s="187"/>
      <c r="AF4613" s="187"/>
    </row>
    <row r="4614" spans="29:32" ht="21.75" customHeight="1">
      <c r="AC4614" s="187"/>
      <c r="AE4614" s="187"/>
      <c r="AF4614" s="187"/>
    </row>
    <row r="4615" spans="29:32" ht="21.75" customHeight="1">
      <c r="AC4615" s="187"/>
      <c r="AE4615" s="187"/>
      <c r="AF4615" s="187"/>
    </row>
    <row r="4616" spans="29:32" ht="21.75" customHeight="1">
      <c r="AC4616" s="187"/>
      <c r="AE4616" s="187"/>
      <c r="AF4616" s="187"/>
    </row>
    <row r="4617" spans="29:32" ht="21.75" customHeight="1">
      <c r="AC4617" s="187"/>
      <c r="AE4617" s="187"/>
      <c r="AF4617" s="187"/>
    </row>
    <row r="4618" spans="29:32" ht="21.75" customHeight="1">
      <c r="AC4618" s="187"/>
      <c r="AE4618" s="187"/>
      <c r="AF4618" s="187"/>
    </row>
    <row r="4619" spans="29:32" ht="21.75" customHeight="1">
      <c r="AC4619" s="187"/>
      <c r="AE4619" s="187"/>
      <c r="AF4619" s="187"/>
    </row>
    <row r="4620" spans="29:32" ht="21.75" customHeight="1">
      <c r="AC4620" s="187"/>
      <c r="AE4620" s="187"/>
      <c r="AF4620" s="187"/>
    </row>
    <row r="4621" spans="29:32" ht="21.75" customHeight="1">
      <c r="AC4621" s="187"/>
      <c r="AE4621" s="187"/>
      <c r="AF4621" s="187"/>
    </row>
    <row r="4622" spans="29:32" ht="21.75" customHeight="1">
      <c r="AC4622" s="187"/>
      <c r="AE4622" s="187"/>
      <c r="AF4622" s="187"/>
    </row>
    <row r="4623" spans="29:32" ht="21.75" customHeight="1">
      <c r="AC4623" s="187"/>
      <c r="AE4623" s="187"/>
      <c r="AF4623" s="187"/>
    </row>
    <row r="4624" spans="29:32" ht="21.75" customHeight="1">
      <c r="AC4624" s="187"/>
      <c r="AE4624" s="187"/>
      <c r="AF4624" s="187"/>
    </row>
    <row r="4625" spans="29:32" ht="21.75" customHeight="1">
      <c r="AC4625" s="187"/>
      <c r="AE4625" s="187"/>
      <c r="AF4625" s="187"/>
    </row>
    <row r="4626" spans="29:32" ht="21.75" customHeight="1">
      <c r="AC4626" s="187"/>
      <c r="AE4626" s="187"/>
      <c r="AF4626" s="187"/>
    </row>
    <row r="4627" spans="29:32" ht="21.75" customHeight="1">
      <c r="AC4627" s="187"/>
      <c r="AE4627" s="187"/>
      <c r="AF4627" s="187"/>
    </row>
    <row r="4628" spans="29:32" ht="21.75" customHeight="1">
      <c r="AC4628" s="187"/>
      <c r="AE4628" s="187"/>
      <c r="AF4628" s="187"/>
    </row>
    <row r="4629" spans="29:32" ht="21.75" customHeight="1">
      <c r="AC4629" s="187"/>
      <c r="AE4629" s="187"/>
      <c r="AF4629" s="187"/>
    </row>
    <row r="4630" spans="29:32" ht="21.75" customHeight="1">
      <c r="AC4630" s="187"/>
      <c r="AE4630" s="187"/>
      <c r="AF4630" s="187"/>
    </row>
    <row r="4631" spans="29:32" ht="21.75" customHeight="1">
      <c r="AC4631" s="187"/>
      <c r="AE4631" s="187"/>
      <c r="AF4631" s="187"/>
    </row>
    <row r="4632" spans="29:32" ht="21.75" customHeight="1">
      <c r="AC4632" s="187"/>
      <c r="AE4632" s="187"/>
      <c r="AF4632" s="187"/>
    </row>
    <row r="4633" spans="29:32" ht="21.75" customHeight="1">
      <c r="AC4633" s="187"/>
      <c r="AE4633" s="187"/>
      <c r="AF4633" s="187"/>
    </row>
    <row r="4634" spans="29:32" ht="21.75" customHeight="1">
      <c r="AC4634" s="187"/>
      <c r="AE4634" s="187"/>
      <c r="AF4634" s="187"/>
    </row>
    <row r="4635" spans="29:32" ht="21.75" customHeight="1">
      <c r="AC4635" s="187"/>
      <c r="AE4635" s="187"/>
      <c r="AF4635" s="187"/>
    </row>
    <row r="4636" spans="29:32" ht="21.75" customHeight="1">
      <c r="AC4636" s="187"/>
      <c r="AE4636" s="187"/>
      <c r="AF4636" s="187"/>
    </row>
    <row r="4637" spans="29:32" ht="21.75" customHeight="1">
      <c r="AC4637" s="187"/>
      <c r="AE4637" s="187"/>
      <c r="AF4637" s="187"/>
    </row>
    <row r="4638" spans="29:32" ht="21.75" customHeight="1">
      <c r="AC4638" s="187"/>
      <c r="AE4638" s="187"/>
      <c r="AF4638" s="187"/>
    </row>
    <row r="4639" spans="29:32" ht="21.75" customHeight="1">
      <c r="AC4639" s="187"/>
      <c r="AE4639" s="187"/>
      <c r="AF4639" s="187"/>
    </row>
    <row r="4640" spans="29:32" ht="21.75" customHeight="1">
      <c r="AC4640" s="187"/>
      <c r="AE4640" s="187"/>
      <c r="AF4640" s="187"/>
    </row>
    <row r="4641" spans="29:32" ht="21.75" customHeight="1">
      <c r="AC4641" s="187"/>
      <c r="AE4641" s="187"/>
      <c r="AF4641" s="187"/>
    </row>
    <row r="4642" spans="29:32" ht="21.75" customHeight="1">
      <c r="AC4642" s="187"/>
      <c r="AE4642" s="187"/>
      <c r="AF4642" s="187"/>
    </row>
    <row r="4643" spans="29:32" ht="21.75" customHeight="1">
      <c r="AC4643" s="187"/>
      <c r="AE4643" s="187"/>
      <c r="AF4643" s="187"/>
    </row>
    <row r="4644" spans="29:32" ht="21.75" customHeight="1">
      <c r="AC4644" s="187"/>
      <c r="AE4644" s="187"/>
      <c r="AF4644" s="187"/>
    </row>
    <row r="4645" spans="29:32" ht="21.75" customHeight="1">
      <c r="AC4645" s="187"/>
      <c r="AE4645" s="187"/>
      <c r="AF4645" s="187"/>
    </row>
    <row r="4646" spans="29:32" ht="21.75" customHeight="1">
      <c r="AC4646" s="187"/>
      <c r="AE4646" s="187"/>
      <c r="AF4646" s="187"/>
    </row>
    <row r="4647" spans="29:32" ht="21.75" customHeight="1">
      <c r="AC4647" s="187"/>
      <c r="AE4647" s="187"/>
      <c r="AF4647" s="187"/>
    </row>
    <row r="4648" spans="29:32" ht="21.75" customHeight="1">
      <c r="AC4648" s="187"/>
      <c r="AE4648" s="187"/>
      <c r="AF4648" s="187"/>
    </row>
    <row r="4649" spans="29:32" ht="21.75" customHeight="1">
      <c r="AC4649" s="187"/>
      <c r="AE4649" s="187"/>
      <c r="AF4649" s="187"/>
    </row>
    <row r="4650" spans="29:32" ht="21.75" customHeight="1">
      <c r="AC4650" s="187"/>
      <c r="AE4650" s="187"/>
      <c r="AF4650" s="187"/>
    </row>
    <row r="4651" spans="29:32" ht="21.75" customHeight="1">
      <c r="AC4651" s="187"/>
      <c r="AE4651" s="187"/>
      <c r="AF4651" s="187"/>
    </row>
    <row r="4652" spans="29:32" ht="21.75" customHeight="1">
      <c r="AC4652" s="187"/>
      <c r="AE4652" s="187"/>
      <c r="AF4652" s="187"/>
    </row>
    <row r="4653" spans="29:32" ht="21.75" customHeight="1">
      <c r="AC4653" s="187"/>
      <c r="AE4653" s="187"/>
      <c r="AF4653" s="187"/>
    </row>
    <row r="4654" spans="29:32" ht="21.75" customHeight="1">
      <c r="AC4654" s="187"/>
      <c r="AE4654" s="187"/>
      <c r="AF4654" s="187"/>
    </row>
    <row r="4655" spans="29:32" ht="21.75" customHeight="1">
      <c r="AC4655" s="187"/>
      <c r="AE4655" s="187"/>
      <c r="AF4655" s="187"/>
    </row>
    <row r="4656" spans="29:32" ht="21.75" customHeight="1">
      <c r="AC4656" s="187"/>
      <c r="AE4656" s="187"/>
      <c r="AF4656" s="187"/>
    </row>
    <row r="4657" spans="29:32" ht="21.75" customHeight="1">
      <c r="AC4657" s="187"/>
      <c r="AE4657" s="187"/>
      <c r="AF4657" s="187"/>
    </row>
    <row r="4658" spans="29:32" ht="21.75" customHeight="1">
      <c r="AC4658" s="187"/>
      <c r="AE4658" s="187"/>
      <c r="AF4658" s="187"/>
    </row>
    <row r="4659" spans="29:32" ht="21.75" customHeight="1">
      <c r="AC4659" s="187"/>
      <c r="AE4659" s="187"/>
      <c r="AF4659" s="187"/>
    </row>
    <row r="4660" spans="29:32" ht="21.75" customHeight="1">
      <c r="AC4660" s="187"/>
      <c r="AE4660" s="187"/>
      <c r="AF4660" s="187"/>
    </row>
    <row r="4661" spans="29:32" ht="21.75" customHeight="1">
      <c r="AC4661" s="187"/>
      <c r="AE4661" s="187"/>
      <c r="AF4661" s="187"/>
    </row>
    <row r="4662" spans="29:32" ht="21.75" customHeight="1">
      <c r="AC4662" s="187"/>
      <c r="AE4662" s="187"/>
      <c r="AF4662" s="187"/>
    </row>
    <row r="4663" spans="29:32" ht="21.75" customHeight="1">
      <c r="AC4663" s="187"/>
      <c r="AE4663" s="187"/>
      <c r="AF4663" s="187"/>
    </row>
    <row r="4664" spans="29:32" ht="21.75" customHeight="1">
      <c r="AC4664" s="187"/>
      <c r="AE4664" s="187"/>
      <c r="AF4664" s="187"/>
    </row>
    <row r="4665" spans="29:32" ht="21.75" customHeight="1">
      <c r="AC4665" s="187"/>
      <c r="AE4665" s="187"/>
      <c r="AF4665" s="187"/>
    </row>
    <row r="4666" spans="29:32" ht="21.75" customHeight="1">
      <c r="AC4666" s="187"/>
      <c r="AE4666" s="187"/>
      <c r="AF4666" s="187"/>
    </row>
    <row r="4667" spans="29:32" ht="21.75" customHeight="1">
      <c r="AC4667" s="187"/>
      <c r="AE4667" s="187"/>
      <c r="AF4667" s="187"/>
    </row>
    <row r="4668" spans="29:32" ht="21.75" customHeight="1">
      <c r="AC4668" s="187"/>
      <c r="AE4668" s="187"/>
      <c r="AF4668" s="187"/>
    </row>
    <row r="4669" spans="29:32" ht="21.75" customHeight="1">
      <c r="AC4669" s="187"/>
      <c r="AE4669" s="187"/>
      <c r="AF4669" s="187"/>
    </row>
    <row r="4670" spans="29:32" ht="21.75" customHeight="1">
      <c r="AC4670" s="187"/>
      <c r="AE4670" s="187"/>
      <c r="AF4670" s="187"/>
    </row>
    <row r="4671" spans="29:32" ht="21.75" customHeight="1">
      <c r="AC4671" s="187"/>
      <c r="AE4671" s="187"/>
      <c r="AF4671" s="187"/>
    </row>
    <row r="4672" spans="29:32" ht="21.75" customHeight="1">
      <c r="AC4672" s="187"/>
      <c r="AE4672" s="187"/>
      <c r="AF4672" s="187"/>
    </row>
    <row r="4673" spans="29:32" ht="21.75" customHeight="1">
      <c r="AC4673" s="187"/>
      <c r="AE4673" s="187"/>
      <c r="AF4673" s="187"/>
    </row>
    <row r="4674" spans="29:32" ht="21.75" customHeight="1">
      <c r="AC4674" s="187"/>
      <c r="AE4674" s="187"/>
      <c r="AF4674" s="187"/>
    </row>
    <row r="4675" spans="29:32" ht="21.75" customHeight="1">
      <c r="AC4675" s="187"/>
      <c r="AE4675" s="187"/>
      <c r="AF4675" s="187"/>
    </row>
    <row r="4676" spans="29:32" ht="21.75" customHeight="1">
      <c r="AC4676" s="187"/>
      <c r="AE4676" s="187"/>
      <c r="AF4676" s="187"/>
    </row>
    <row r="4677" spans="29:32" ht="21.75" customHeight="1">
      <c r="AC4677" s="187"/>
      <c r="AE4677" s="187"/>
      <c r="AF4677" s="187"/>
    </row>
    <row r="4678" spans="29:32" ht="21.75" customHeight="1">
      <c r="AC4678" s="187"/>
      <c r="AE4678" s="187"/>
      <c r="AF4678" s="187"/>
    </row>
    <row r="4679" spans="29:32" ht="21.75" customHeight="1">
      <c r="AC4679" s="187"/>
      <c r="AE4679" s="187"/>
      <c r="AF4679" s="187"/>
    </row>
    <row r="4680" spans="29:32" ht="21.75" customHeight="1">
      <c r="AC4680" s="187"/>
      <c r="AE4680" s="187"/>
      <c r="AF4680" s="187"/>
    </row>
    <row r="4681" spans="29:32" ht="21.75" customHeight="1">
      <c r="AC4681" s="187"/>
      <c r="AE4681" s="187"/>
      <c r="AF4681" s="187"/>
    </row>
    <row r="4682" spans="29:32" ht="21.75" customHeight="1">
      <c r="AC4682" s="187"/>
      <c r="AE4682" s="187"/>
      <c r="AF4682" s="187"/>
    </row>
    <row r="4683" spans="29:32" ht="21.75" customHeight="1">
      <c r="AC4683" s="187"/>
      <c r="AE4683" s="187"/>
      <c r="AF4683" s="187"/>
    </row>
    <row r="4684" spans="29:32" ht="21.75" customHeight="1">
      <c r="AC4684" s="187"/>
      <c r="AE4684" s="187"/>
      <c r="AF4684" s="187"/>
    </row>
    <row r="4685" spans="29:32" ht="21.75" customHeight="1">
      <c r="AC4685" s="187"/>
      <c r="AE4685" s="187"/>
      <c r="AF4685" s="187"/>
    </row>
    <row r="4686" spans="29:32" ht="21.75" customHeight="1">
      <c r="AC4686" s="187"/>
      <c r="AE4686" s="187"/>
      <c r="AF4686" s="187"/>
    </row>
    <row r="4687" spans="29:32" ht="21.75" customHeight="1">
      <c r="AC4687" s="187"/>
      <c r="AE4687" s="187"/>
      <c r="AF4687" s="187"/>
    </row>
    <row r="4688" spans="29:32" ht="21.75" customHeight="1">
      <c r="AC4688" s="187"/>
      <c r="AE4688" s="187"/>
      <c r="AF4688" s="187"/>
    </row>
    <row r="4689" spans="29:32" ht="21.75" customHeight="1">
      <c r="AC4689" s="187"/>
      <c r="AE4689" s="187"/>
      <c r="AF4689" s="187"/>
    </row>
    <row r="4690" spans="29:32" ht="21.75" customHeight="1">
      <c r="AC4690" s="187"/>
      <c r="AE4690" s="187"/>
      <c r="AF4690" s="187"/>
    </row>
    <row r="4691" spans="29:32" ht="21.75" customHeight="1">
      <c r="AC4691" s="187"/>
      <c r="AE4691" s="187"/>
      <c r="AF4691" s="187"/>
    </row>
    <row r="4692" spans="29:32" ht="21.75" customHeight="1">
      <c r="AC4692" s="187"/>
      <c r="AE4692" s="187"/>
      <c r="AF4692" s="187"/>
    </row>
    <row r="4693" spans="29:32" ht="21.75" customHeight="1">
      <c r="AC4693" s="187"/>
      <c r="AE4693" s="187"/>
      <c r="AF4693" s="187"/>
    </row>
    <row r="4694" spans="29:32" ht="21.75" customHeight="1">
      <c r="AC4694" s="187"/>
      <c r="AE4694" s="187"/>
      <c r="AF4694" s="187"/>
    </row>
    <row r="4695" spans="29:32" ht="21.75" customHeight="1">
      <c r="AC4695" s="187"/>
      <c r="AE4695" s="187"/>
      <c r="AF4695" s="187"/>
    </row>
    <row r="4696" spans="29:32" ht="21.75" customHeight="1">
      <c r="AC4696" s="187"/>
      <c r="AE4696" s="187"/>
      <c r="AF4696" s="187"/>
    </row>
    <row r="4697" spans="29:32" ht="21.75" customHeight="1">
      <c r="AC4697" s="187"/>
      <c r="AE4697" s="187"/>
      <c r="AF4697" s="187"/>
    </row>
    <row r="4698" spans="29:32" ht="21.75" customHeight="1">
      <c r="AC4698" s="187"/>
      <c r="AE4698" s="187"/>
      <c r="AF4698" s="187"/>
    </row>
    <row r="4699" spans="29:32" ht="21.75" customHeight="1">
      <c r="AC4699" s="187"/>
      <c r="AE4699" s="187"/>
      <c r="AF4699" s="187"/>
    </row>
    <row r="4700" spans="29:32" ht="21.75" customHeight="1">
      <c r="AC4700" s="187"/>
      <c r="AE4700" s="187"/>
      <c r="AF4700" s="187"/>
    </row>
    <row r="4701" spans="29:32" ht="21.75" customHeight="1">
      <c r="AC4701" s="187"/>
      <c r="AE4701" s="187"/>
      <c r="AF4701" s="187"/>
    </row>
    <row r="4702" spans="29:32" ht="21.75" customHeight="1">
      <c r="AC4702" s="187"/>
      <c r="AE4702" s="187"/>
      <c r="AF4702" s="187"/>
    </row>
    <row r="4703" spans="29:32" ht="21.75" customHeight="1">
      <c r="AC4703" s="187"/>
      <c r="AE4703" s="187"/>
      <c r="AF4703" s="187"/>
    </row>
    <row r="4704" spans="29:32" ht="21.75" customHeight="1">
      <c r="AC4704" s="187"/>
      <c r="AE4704" s="187"/>
      <c r="AF4704" s="187"/>
    </row>
    <row r="4705" spans="29:32" ht="21.75" customHeight="1">
      <c r="AC4705" s="187"/>
      <c r="AE4705" s="187"/>
      <c r="AF4705" s="187"/>
    </row>
    <row r="4706" spans="29:32" ht="21.75" customHeight="1">
      <c r="AC4706" s="187"/>
      <c r="AE4706" s="187"/>
      <c r="AF4706" s="187"/>
    </row>
    <row r="4707" spans="29:32" ht="21.75" customHeight="1">
      <c r="AC4707" s="187"/>
      <c r="AE4707" s="187"/>
      <c r="AF4707" s="187"/>
    </row>
    <row r="4708" spans="29:32" ht="21.75" customHeight="1">
      <c r="AC4708" s="187"/>
      <c r="AE4708" s="187"/>
      <c r="AF4708" s="187"/>
    </row>
    <row r="4709" spans="29:32" ht="21.75" customHeight="1">
      <c r="AC4709" s="187"/>
      <c r="AE4709" s="187"/>
      <c r="AF4709" s="187"/>
    </row>
    <row r="4710" spans="29:32" ht="21.75" customHeight="1">
      <c r="AC4710" s="187"/>
      <c r="AE4710" s="187"/>
      <c r="AF4710" s="187"/>
    </row>
    <row r="4711" spans="29:32" ht="21.75" customHeight="1">
      <c r="AC4711" s="187"/>
      <c r="AE4711" s="187"/>
      <c r="AF4711" s="187"/>
    </row>
    <row r="4712" spans="29:32" ht="21.75" customHeight="1">
      <c r="AC4712" s="187"/>
      <c r="AE4712" s="187"/>
      <c r="AF4712" s="187"/>
    </row>
    <row r="4713" spans="29:32" ht="21.75" customHeight="1">
      <c r="AC4713" s="187"/>
      <c r="AE4713" s="187"/>
      <c r="AF4713" s="187"/>
    </row>
    <row r="4714" spans="29:32" ht="21.75" customHeight="1">
      <c r="AC4714" s="187"/>
      <c r="AE4714" s="187"/>
      <c r="AF4714" s="187"/>
    </row>
    <row r="4715" spans="29:32" ht="21.75" customHeight="1">
      <c r="AC4715" s="187"/>
      <c r="AE4715" s="187"/>
      <c r="AF4715" s="187"/>
    </row>
    <row r="4716" spans="29:32" ht="21.75" customHeight="1">
      <c r="AC4716" s="187"/>
      <c r="AE4716" s="187"/>
      <c r="AF4716" s="187"/>
    </row>
    <row r="4717" spans="29:32" ht="21.75" customHeight="1">
      <c r="AC4717" s="187"/>
      <c r="AE4717" s="187"/>
      <c r="AF4717" s="187"/>
    </row>
    <row r="4718" spans="29:32" ht="21.75" customHeight="1">
      <c r="AC4718" s="187"/>
      <c r="AE4718" s="187"/>
      <c r="AF4718" s="187"/>
    </row>
    <row r="4719" spans="29:32" ht="21.75" customHeight="1">
      <c r="AC4719" s="187"/>
      <c r="AE4719" s="187"/>
      <c r="AF4719" s="187"/>
    </row>
    <row r="4720" spans="29:32" ht="21.75" customHeight="1">
      <c r="AC4720" s="187"/>
      <c r="AE4720" s="187"/>
      <c r="AF4720" s="187"/>
    </row>
    <row r="4721" spans="29:32" ht="21.75" customHeight="1">
      <c r="AC4721" s="187"/>
      <c r="AE4721" s="187"/>
      <c r="AF4721" s="187"/>
    </row>
    <row r="4722" spans="29:32" ht="21.75" customHeight="1">
      <c r="AC4722" s="187"/>
      <c r="AE4722" s="187"/>
      <c r="AF4722" s="187"/>
    </row>
    <row r="4723" spans="29:32" ht="21.75" customHeight="1">
      <c r="AC4723" s="187"/>
      <c r="AE4723" s="187"/>
      <c r="AF4723" s="187"/>
    </row>
    <row r="4724" spans="29:32" ht="21.75" customHeight="1">
      <c r="AC4724" s="187"/>
      <c r="AE4724" s="187"/>
      <c r="AF4724" s="187"/>
    </row>
    <row r="4725" spans="29:32" ht="21.75" customHeight="1">
      <c r="AC4725" s="187"/>
      <c r="AE4725" s="187"/>
      <c r="AF4725" s="187"/>
    </row>
    <row r="4726" spans="29:32" ht="21.75" customHeight="1">
      <c r="AC4726" s="187"/>
      <c r="AE4726" s="187"/>
      <c r="AF4726" s="187"/>
    </row>
    <row r="4727" spans="29:32" ht="21.75" customHeight="1">
      <c r="AC4727" s="187"/>
      <c r="AE4727" s="187"/>
      <c r="AF4727" s="187"/>
    </row>
    <row r="4728" spans="29:32" ht="21.75" customHeight="1">
      <c r="AC4728" s="187"/>
      <c r="AE4728" s="187"/>
      <c r="AF4728" s="187"/>
    </row>
    <row r="4729" spans="29:32" ht="21.75" customHeight="1">
      <c r="AC4729" s="187"/>
      <c r="AE4729" s="187"/>
      <c r="AF4729" s="187"/>
    </row>
    <row r="4730" spans="29:32" ht="21.75" customHeight="1">
      <c r="AC4730" s="187"/>
      <c r="AE4730" s="187"/>
      <c r="AF4730" s="187"/>
    </row>
    <row r="4731" spans="29:32" ht="21.75" customHeight="1">
      <c r="AC4731" s="187"/>
      <c r="AE4731" s="187"/>
      <c r="AF4731" s="187"/>
    </row>
    <row r="4732" spans="29:32" ht="21.75" customHeight="1">
      <c r="AC4732" s="187"/>
      <c r="AE4732" s="187"/>
      <c r="AF4732" s="187"/>
    </row>
    <row r="4733" spans="29:32" ht="21.75" customHeight="1">
      <c r="AC4733" s="187"/>
      <c r="AE4733" s="187"/>
      <c r="AF4733" s="187"/>
    </row>
    <row r="4734" spans="29:32" ht="21.75" customHeight="1">
      <c r="AC4734" s="187"/>
      <c r="AE4734" s="187"/>
      <c r="AF4734" s="187"/>
    </row>
    <row r="4735" spans="29:32" ht="21.75" customHeight="1">
      <c r="AC4735" s="187"/>
      <c r="AE4735" s="187"/>
      <c r="AF4735" s="187"/>
    </row>
    <row r="4736" spans="29:32" ht="21.75" customHeight="1">
      <c r="AC4736" s="187"/>
      <c r="AE4736" s="187"/>
      <c r="AF4736" s="187"/>
    </row>
    <row r="4737" spans="29:32" ht="21.75" customHeight="1">
      <c r="AC4737" s="187"/>
      <c r="AE4737" s="187"/>
      <c r="AF4737" s="187"/>
    </row>
    <row r="4738" spans="29:32" ht="21.75" customHeight="1">
      <c r="AC4738" s="187"/>
      <c r="AE4738" s="187"/>
      <c r="AF4738" s="187"/>
    </row>
    <row r="4739" spans="29:32" ht="21.75" customHeight="1">
      <c r="AC4739" s="187"/>
      <c r="AE4739" s="187"/>
      <c r="AF4739" s="187"/>
    </row>
    <row r="4740" spans="29:32" ht="21.75" customHeight="1">
      <c r="AC4740" s="187"/>
      <c r="AE4740" s="187"/>
      <c r="AF4740" s="187"/>
    </row>
    <row r="4741" spans="29:32" ht="21.75" customHeight="1">
      <c r="AC4741" s="187"/>
      <c r="AE4741" s="187"/>
      <c r="AF4741" s="187"/>
    </row>
    <row r="4742" spans="29:32" ht="21.75" customHeight="1">
      <c r="AC4742" s="187"/>
      <c r="AE4742" s="187"/>
      <c r="AF4742" s="187"/>
    </row>
    <row r="4743" spans="29:32" ht="21.75" customHeight="1">
      <c r="AC4743" s="187"/>
      <c r="AE4743" s="187"/>
      <c r="AF4743" s="187"/>
    </row>
    <row r="4744" spans="29:32" ht="21.75" customHeight="1">
      <c r="AC4744" s="187"/>
      <c r="AE4744" s="187"/>
      <c r="AF4744" s="187"/>
    </row>
    <row r="4745" spans="29:32" ht="21.75" customHeight="1">
      <c r="AC4745" s="187"/>
      <c r="AE4745" s="187"/>
      <c r="AF4745" s="187"/>
    </row>
    <row r="4746" spans="29:32" ht="21.75" customHeight="1">
      <c r="AC4746" s="187"/>
      <c r="AE4746" s="187"/>
      <c r="AF4746" s="187"/>
    </row>
    <row r="4747" spans="29:32" ht="21.75" customHeight="1">
      <c r="AC4747" s="187"/>
      <c r="AE4747" s="187"/>
      <c r="AF4747" s="187"/>
    </row>
    <row r="4748" spans="29:32" ht="21.75" customHeight="1">
      <c r="AC4748" s="187"/>
      <c r="AE4748" s="187"/>
      <c r="AF4748" s="187"/>
    </row>
    <row r="4749" spans="29:32" ht="21.75" customHeight="1">
      <c r="AC4749" s="187"/>
      <c r="AE4749" s="187"/>
      <c r="AF4749" s="187"/>
    </row>
    <row r="4750" spans="29:32" ht="21.75" customHeight="1">
      <c r="AC4750" s="187"/>
      <c r="AE4750" s="187"/>
      <c r="AF4750" s="187"/>
    </row>
    <row r="4751" spans="29:32" ht="21.75" customHeight="1">
      <c r="AC4751" s="187"/>
      <c r="AE4751" s="187"/>
      <c r="AF4751" s="187"/>
    </row>
    <row r="4752" spans="29:32" ht="21.75" customHeight="1">
      <c r="AC4752" s="187"/>
      <c r="AE4752" s="187"/>
      <c r="AF4752" s="187"/>
    </row>
    <row r="4753" spans="29:32" ht="21.75" customHeight="1">
      <c r="AC4753" s="187"/>
      <c r="AE4753" s="187"/>
      <c r="AF4753" s="187"/>
    </row>
    <row r="4754" spans="29:32" ht="21.75" customHeight="1">
      <c r="AC4754" s="187"/>
      <c r="AE4754" s="187"/>
      <c r="AF4754" s="187"/>
    </row>
    <row r="4755" spans="29:32" ht="21.75" customHeight="1">
      <c r="AC4755" s="187"/>
      <c r="AE4755" s="187"/>
      <c r="AF4755" s="187"/>
    </row>
    <row r="4756" spans="29:32" ht="21.75" customHeight="1">
      <c r="AC4756" s="187"/>
      <c r="AE4756" s="187"/>
      <c r="AF4756" s="187"/>
    </row>
    <row r="4757" spans="29:32" ht="21.75" customHeight="1">
      <c r="AC4757" s="187"/>
      <c r="AE4757" s="187"/>
      <c r="AF4757" s="187"/>
    </row>
    <row r="4758" spans="29:32" ht="21.75" customHeight="1">
      <c r="AC4758" s="187"/>
      <c r="AE4758" s="187"/>
      <c r="AF4758" s="187"/>
    </row>
    <row r="4759" spans="29:32" ht="21.75" customHeight="1">
      <c r="AC4759" s="187"/>
      <c r="AE4759" s="187"/>
      <c r="AF4759" s="187"/>
    </row>
    <row r="4760" spans="29:32" ht="21.75" customHeight="1">
      <c r="AC4760" s="187"/>
      <c r="AE4760" s="187"/>
      <c r="AF4760" s="187"/>
    </row>
    <row r="4761" spans="29:32" ht="21.75" customHeight="1">
      <c r="AC4761" s="187"/>
      <c r="AE4761" s="187"/>
      <c r="AF4761" s="187"/>
    </row>
    <row r="4762" spans="29:32" ht="21.75" customHeight="1">
      <c r="AC4762" s="187"/>
      <c r="AE4762" s="187"/>
      <c r="AF4762" s="187"/>
    </row>
    <row r="4763" spans="29:32" ht="21.75" customHeight="1">
      <c r="AC4763" s="187"/>
      <c r="AE4763" s="187"/>
      <c r="AF4763" s="187"/>
    </row>
    <row r="4764" spans="29:32" ht="21.75" customHeight="1">
      <c r="AC4764" s="187"/>
      <c r="AE4764" s="187"/>
      <c r="AF4764" s="187"/>
    </row>
    <row r="4765" spans="29:32" ht="21.75" customHeight="1">
      <c r="AC4765" s="187"/>
      <c r="AE4765" s="187"/>
      <c r="AF4765" s="187"/>
    </row>
    <row r="4766" spans="29:32" ht="21.75" customHeight="1">
      <c r="AC4766" s="187"/>
      <c r="AE4766" s="187"/>
      <c r="AF4766" s="187"/>
    </row>
    <row r="4767" spans="29:32" ht="21.75" customHeight="1">
      <c r="AC4767" s="187"/>
      <c r="AE4767" s="187"/>
      <c r="AF4767" s="187"/>
    </row>
    <row r="4768" spans="29:32" ht="21.75" customHeight="1">
      <c r="AC4768" s="187"/>
      <c r="AE4768" s="187"/>
      <c r="AF4768" s="187"/>
    </row>
    <row r="4769" spans="29:32" ht="21.75" customHeight="1">
      <c r="AC4769" s="187"/>
      <c r="AE4769" s="187"/>
      <c r="AF4769" s="187"/>
    </row>
    <row r="4770" spans="29:32" ht="21.75" customHeight="1">
      <c r="AC4770" s="187"/>
      <c r="AE4770" s="187"/>
      <c r="AF4770" s="187"/>
    </row>
    <row r="4771" spans="29:32" ht="21.75" customHeight="1">
      <c r="AC4771" s="187"/>
      <c r="AE4771" s="187"/>
      <c r="AF4771" s="187"/>
    </row>
    <row r="4772" spans="29:32" ht="21.75" customHeight="1">
      <c r="AC4772" s="187"/>
      <c r="AE4772" s="187"/>
      <c r="AF4772" s="187"/>
    </row>
    <row r="4773" spans="29:32" ht="21.75" customHeight="1">
      <c r="AC4773" s="187"/>
      <c r="AE4773" s="187"/>
      <c r="AF4773" s="187"/>
    </row>
    <row r="4774" spans="29:32" ht="21.75" customHeight="1">
      <c r="AC4774" s="187"/>
      <c r="AE4774" s="187"/>
      <c r="AF4774" s="187"/>
    </row>
    <row r="4775" spans="29:32" ht="21.75" customHeight="1">
      <c r="AC4775" s="187"/>
      <c r="AE4775" s="187"/>
      <c r="AF4775" s="187"/>
    </row>
    <row r="4776" spans="29:32" ht="21.75" customHeight="1">
      <c r="AC4776" s="187"/>
      <c r="AE4776" s="187"/>
      <c r="AF4776" s="187"/>
    </row>
    <row r="4777" spans="29:32" ht="21.75" customHeight="1">
      <c r="AC4777" s="187"/>
      <c r="AE4777" s="187"/>
      <c r="AF4777" s="187"/>
    </row>
    <row r="4778" spans="29:32" ht="21.75" customHeight="1">
      <c r="AC4778" s="187"/>
      <c r="AE4778" s="187"/>
      <c r="AF4778" s="187"/>
    </row>
    <row r="4779" spans="29:32" ht="21.75" customHeight="1">
      <c r="AC4779" s="187"/>
      <c r="AE4779" s="187"/>
      <c r="AF4779" s="187"/>
    </row>
    <row r="4780" spans="29:32" ht="21.75" customHeight="1">
      <c r="AC4780" s="187"/>
      <c r="AE4780" s="187"/>
      <c r="AF4780" s="187"/>
    </row>
    <row r="4781" spans="29:32" ht="21.75" customHeight="1">
      <c r="AC4781" s="187"/>
      <c r="AE4781" s="187"/>
      <c r="AF4781" s="187"/>
    </row>
    <row r="4782" spans="29:32" ht="21.75" customHeight="1">
      <c r="AC4782" s="187"/>
      <c r="AE4782" s="187"/>
      <c r="AF4782" s="187"/>
    </row>
    <row r="4783" spans="29:32" ht="21.75" customHeight="1">
      <c r="AC4783" s="187"/>
      <c r="AE4783" s="187"/>
      <c r="AF4783" s="187"/>
    </row>
    <row r="4784" spans="29:32" ht="21.75" customHeight="1">
      <c r="AC4784" s="187"/>
      <c r="AE4784" s="187"/>
      <c r="AF4784" s="187"/>
    </row>
    <row r="4785" spans="29:32" ht="21.75" customHeight="1">
      <c r="AC4785" s="187"/>
      <c r="AE4785" s="187"/>
      <c r="AF4785" s="187"/>
    </row>
    <row r="4786" spans="29:32" ht="21.75" customHeight="1">
      <c r="AC4786" s="187"/>
      <c r="AE4786" s="187"/>
      <c r="AF4786" s="187"/>
    </row>
    <row r="4787" spans="29:32" ht="21.75" customHeight="1">
      <c r="AC4787" s="187"/>
      <c r="AE4787" s="187"/>
      <c r="AF4787" s="187"/>
    </row>
    <row r="4788" spans="29:32" ht="21.75" customHeight="1">
      <c r="AC4788" s="187"/>
      <c r="AE4788" s="187"/>
      <c r="AF4788" s="187"/>
    </row>
    <row r="4789" spans="29:32" ht="21.75" customHeight="1">
      <c r="AC4789" s="187"/>
      <c r="AE4789" s="187"/>
      <c r="AF4789" s="187"/>
    </row>
    <row r="4790" spans="29:32" ht="21.75" customHeight="1">
      <c r="AC4790" s="187"/>
      <c r="AE4790" s="187"/>
      <c r="AF4790" s="187"/>
    </row>
    <row r="4791" spans="29:32" ht="21.75" customHeight="1">
      <c r="AC4791" s="187"/>
      <c r="AE4791" s="187"/>
      <c r="AF4791" s="187"/>
    </row>
    <row r="4792" spans="29:32" ht="21.75" customHeight="1">
      <c r="AC4792" s="187"/>
      <c r="AE4792" s="187"/>
      <c r="AF4792" s="187"/>
    </row>
    <row r="4793" spans="29:32" ht="21.75" customHeight="1">
      <c r="AC4793" s="187"/>
      <c r="AE4793" s="187"/>
      <c r="AF4793" s="187"/>
    </row>
    <row r="4794" spans="29:32" ht="21.75" customHeight="1">
      <c r="AC4794" s="187"/>
      <c r="AE4794" s="187"/>
      <c r="AF4794" s="187"/>
    </row>
    <row r="4795" spans="29:32" ht="21.75" customHeight="1">
      <c r="AC4795" s="187"/>
      <c r="AE4795" s="187"/>
      <c r="AF4795" s="187"/>
    </row>
    <row r="4796" spans="29:32" ht="21.75" customHeight="1">
      <c r="AC4796" s="187"/>
      <c r="AE4796" s="187"/>
      <c r="AF4796" s="187"/>
    </row>
    <row r="4797" spans="29:32" ht="21.75" customHeight="1">
      <c r="AC4797" s="187"/>
      <c r="AE4797" s="187"/>
      <c r="AF4797" s="187"/>
    </row>
    <row r="4798" spans="29:32" ht="21.75" customHeight="1">
      <c r="AC4798" s="187"/>
      <c r="AE4798" s="187"/>
      <c r="AF4798" s="187"/>
    </row>
    <row r="4799" spans="29:32" ht="21.75" customHeight="1">
      <c r="AC4799" s="187"/>
      <c r="AE4799" s="187"/>
      <c r="AF4799" s="187"/>
    </row>
    <row r="4800" spans="29:32" ht="21.75" customHeight="1">
      <c r="AC4800" s="187"/>
      <c r="AE4800" s="187"/>
      <c r="AF4800" s="187"/>
    </row>
    <row r="4801" spans="29:32" ht="21.75" customHeight="1">
      <c r="AC4801" s="187"/>
      <c r="AE4801" s="187"/>
      <c r="AF4801" s="187"/>
    </row>
    <row r="4802" spans="29:32" ht="21.75" customHeight="1">
      <c r="AC4802" s="187"/>
      <c r="AE4802" s="187"/>
      <c r="AF4802" s="187"/>
    </row>
    <row r="4803" spans="29:32" ht="21.75" customHeight="1">
      <c r="AC4803" s="187"/>
      <c r="AE4803" s="187"/>
      <c r="AF4803" s="187"/>
    </row>
    <row r="4804" spans="29:32" ht="21.75" customHeight="1">
      <c r="AC4804" s="187"/>
      <c r="AE4804" s="187"/>
      <c r="AF4804" s="187"/>
    </row>
    <row r="4805" spans="29:32" ht="21.75" customHeight="1">
      <c r="AC4805" s="187"/>
      <c r="AE4805" s="187"/>
      <c r="AF4805" s="187"/>
    </row>
    <row r="4806" spans="29:32" ht="21.75" customHeight="1">
      <c r="AC4806" s="187"/>
      <c r="AE4806" s="187"/>
      <c r="AF4806" s="187"/>
    </row>
    <row r="4807" spans="29:32" ht="21.75" customHeight="1">
      <c r="AC4807" s="187"/>
      <c r="AE4807" s="187"/>
      <c r="AF4807" s="187"/>
    </row>
    <row r="4808" spans="29:32" ht="21.75" customHeight="1">
      <c r="AC4808" s="187"/>
      <c r="AE4808" s="187"/>
      <c r="AF4808" s="187"/>
    </row>
    <row r="4809" spans="29:32" ht="21.75" customHeight="1">
      <c r="AC4809" s="187"/>
      <c r="AE4809" s="187"/>
      <c r="AF4809" s="187"/>
    </row>
    <row r="4810" spans="29:32" ht="21.75" customHeight="1">
      <c r="AC4810" s="187"/>
      <c r="AE4810" s="187"/>
      <c r="AF4810" s="187"/>
    </row>
    <row r="4811" spans="29:32" ht="21.75" customHeight="1">
      <c r="AC4811" s="187"/>
      <c r="AE4811" s="187"/>
      <c r="AF4811" s="187"/>
    </row>
    <row r="4812" spans="29:32" ht="21.75" customHeight="1">
      <c r="AC4812" s="187"/>
      <c r="AE4812" s="187"/>
      <c r="AF4812" s="187"/>
    </row>
    <row r="4813" spans="29:32" ht="21.75" customHeight="1">
      <c r="AC4813" s="187"/>
      <c r="AE4813" s="187"/>
      <c r="AF4813" s="187"/>
    </row>
    <row r="4814" spans="29:32" ht="21.75" customHeight="1">
      <c r="AC4814" s="187"/>
      <c r="AE4814" s="187"/>
      <c r="AF4814" s="187"/>
    </row>
    <row r="4815" spans="29:32" ht="21.75" customHeight="1">
      <c r="AC4815" s="187"/>
      <c r="AE4815" s="187"/>
      <c r="AF4815" s="187"/>
    </row>
    <row r="4816" spans="29:32" ht="21.75" customHeight="1">
      <c r="AC4816" s="187"/>
      <c r="AE4816" s="187"/>
      <c r="AF4816" s="187"/>
    </row>
    <row r="4817" spans="29:32" ht="21.75" customHeight="1">
      <c r="AC4817" s="187"/>
      <c r="AE4817" s="187"/>
      <c r="AF4817" s="187"/>
    </row>
    <row r="4818" spans="29:32" ht="21.75" customHeight="1">
      <c r="AC4818" s="187"/>
      <c r="AE4818" s="187"/>
      <c r="AF4818" s="187"/>
    </row>
    <row r="4819" spans="29:32" ht="21.75" customHeight="1">
      <c r="AC4819" s="187"/>
      <c r="AE4819" s="187"/>
      <c r="AF4819" s="187"/>
    </row>
    <row r="4820" spans="29:32" ht="21.75" customHeight="1">
      <c r="AC4820" s="187"/>
      <c r="AE4820" s="187"/>
      <c r="AF4820" s="187"/>
    </row>
    <row r="4821" spans="29:32" ht="21.75" customHeight="1">
      <c r="AC4821" s="187"/>
      <c r="AE4821" s="187"/>
      <c r="AF4821" s="187"/>
    </row>
    <row r="4822" spans="29:32" ht="21.75" customHeight="1">
      <c r="AC4822" s="187"/>
      <c r="AE4822" s="187"/>
      <c r="AF4822" s="187"/>
    </row>
    <row r="4823" spans="29:32" ht="21.75" customHeight="1">
      <c r="AC4823" s="187"/>
      <c r="AE4823" s="187"/>
      <c r="AF4823" s="187"/>
    </row>
    <row r="4824" spans="29:32" ht="21.75" customHeight="1">
      <c r="AC4824" s="187"/>
      <c r="AE4824" s="187"/>
      <c r="AF4824" s="187"/>
    </row>
    <row r="4825" spans="29:32" ht="21.75" customHeight="1">
      <c r="AC4825" s="187"/>
      <c r="AE4825" s="187"/>
      <c r="AF4825" s="187"/>
    </row>
    <row r="4826" spans="29:32" ht="21.75" customHeight="1">
      <c r="AC4826" s="187"/>
      <c r="AE4826" s="187"/>
      <c r="AF4826" s="187"/>
    </row>
    <row r="4827" spans="29:32" ht="21.75" customHeight="1">
      <c r="AC4827" s="187"/>
      <c r="AE4827" s="187"/>
      <c r="AF4827" s="187"/>
    </row>
    <row r="4828" spans="29:32" ht="21.75" customHeight="1">
      <c r="AC4828" s="187"/>
      <c r="AE4828" s="187"/>
      <c r="AF4828" s="187"/>
    </row>
    <row r="4829" spans="29:32" ht="21.75" customHeight="1">
      <c r="AC4829" s="187"/>
      <c r="AE4829" s="187"/>
      <c r="AF4829" s="187"/>
    </row>
    <row r="4830" spans="29:32" ht="21.75" customHeight="1">
      <c r="AC4830" s="187"/>
      <c r="AE4830" s="187"/>
      <c r="AF4830" s="187"/>
    </row>
    <row r="4831" spans="29:32" ht="21.75" customHeight="1">
      <c r="AC4831" s="187"/>
      <c r="AE4831" s="187"/>
      <c r="AF4831" s="187"/>
    </row>
    <row r="4832" spans="29:32" ht="21.75" customHeight="1">
      <c r="AC4832" s="187"/>
      <c r="AE4832" s="187"/>
      <c r="AF4832" s="187"/>
    </row>
    <row r="4833" spans="29:32" ht="21.75" customHeight="1">
      <c r="AC4833" s="187"/>
      <c r="AE4833" s="187"/>
      <c r="AF4833" s="187"/>
    </row>
    <row r="4834" spans="29:32" ht="21.75" customHeight="1">
      <c r="AC4834" s="187"/>
      <c r="AE4834" s="187"/>
      <c r="AF4834" s="187"/>
    </row>
    <row r="4835" spans="29:32" ht="21.75" customHeight="1">
      <c r="AC4835" s="187"/>
      <c r="AE4835" s="187"/>
      <c r="AF4835" s="187"/>
    </row>
    <row r="4836" spans="29:32" ht="21.75" customHeight="1">
      <c r="AC4836" s="187"/>
      <c r="AE4836" s="187"/>
      <c r="AF4836" s="187"/>
    </row>
    <row r="4837" spans="29:32" ht="21.75" customHeight="1">
      <c r="AC4837" s="187"/>
      <c r="AE4837" s="187"/>
      <c r="AF4837" s="187"/>
    </row>
    <row r="4838" spans="29:32" ht="21.75" customHeight="1">
      <c r="AC4838" s="187"/>
      <c r="AE4838" s="187"/>
      <c r="AF4838" s="187"/>
    </row>
    <row r="4839" spans="29:32" ht="21.75" customHeight="1">
      <c r="AC4839" s="187"/>
      <c r="AE4839" s="187"/>
      <c r="AF4839" s="187"/>
    </row>
    <row r="4840" spans="29:32" ht="21.75" customHeight="1">
      <c r="AC4840" s="187"/>
      <c r="AE4840" s="187"/>
      <c r="AF4840" s="187"/>
    </row>
    <row r="4841" spans="29:32" ht="21.75" customHeight="1">
      <c r="AC4841" s="187"/>
      <c r="AE4841" s="187"/>
      <c r="AF4841" s="187"/>
    </row>
    <row r="4842" spans="29:32" ht="21.75" customHeight="1">
      <c r="AC4842" s="187"/>
      <c r="AE4842" s="187"/>
      <c r="AF4842" s="187"/>
    </row>
    <row r="4843" spans="29:32" ht="21.75" customHeight="1">
      <c r="AC4843" s="187"/>
      <c r="AE4843" s="187"/>
      <c r="AF4843" s="187"/>
    </row>
    <row r="4844" spans="29:32" ht="21.75" customHeight="1">
      <c r="AC4844" s="187"/>
      <c r="AE4844" s="187"/>
      <c r="AF4844" s="187"/>
    </row>
    <row r="4845" spans="29:32" ht="21.75" customHeight="1">
      <c r="AC4845" s="187"/>
      <c r="AE4845" s="187"/>
      <c r="AF4845" s="187"/>
    </row>
    <row r="4846" spans="29:32" ht="21.75" customHeight="1">
      <c r="AC4846" s="187"/>
      <c r="AE4846" s="187"/>
      <c r="AF4846" s="187"/>
    </row>
    <row r="4847" spans="29:32" ht="21.75" customHeight="1">
      <c r="AC4847" s="187"/>
      <c r="AE4847" s="187"/>
      <c r="AF4847" s="187"/>
    </row>
    <row r="4848" spans="29:32" ht="21.75" customHeight="1">
      <c r="AC4848" s="187"/>
      <c r="AE4848" s="187"/>
      <c r="AF4848" s="187"/>
    </row>
    <row r="4849" spans="29:32" ht="21.75" customHeight="1">
      <c r="AC4849" s="187"/>
      <c r="AE4849" s="187"/>
      <c r="AF4849" s="187"/>
    </row>
    <row r="4850" spans="29:32" ht="21.75" customHeight="1">
      <c r="AC4850" s="187"/>
      <c r="AE4850" s="187"/>
      <c r="AF4850" s="187"/>
    </row>
    <row r="4851" spans="29:32" ht="21.75" customHeight="1">
      <c r="AC4851" s="187"/>
      <c r="AE4851" s="187"/>
      <c r="AF4851" s="187"/>
    </row>
    <row r="4852" spans="29:32" ht="21.75" customHeight="1">
      <c r="AC4852" s="187"/>
      <c r="AE4852" s="187"/>
      <c r="AF4852" s="187"/>
    </row>
    <row r="4853" spans="29:32" ht="21.75" customHeight="1">
      <c r="AC4853" s="187"/>
      <c r="AE4853" s="187"/>
      <c r="AF4853" s="187"/>
    </row>
    <row r="4854" spans="29:32" ht="21.75" customHeight="1">
      <c r="AC4854" s="187"/>
      <c r="AE4854" s="187"/>
      <c r="AF4854" s="187"/>
    </row>
    <row r="4855" spans="29:32" ht="21.75" customHeight="1">
      <c r="AC4855" s="187"/>
      <c r="AE4855" s="187"/>
      <c r="AF4855" s="187"/>
    </row>
    <row r="4856" spans="29:32" ht="21.75" customHeight="1">
      <c r="AC4856" s="187"/>
      <c r="AE4856" s="187"/>
      <c r="AF4856" s="187"/>
    </row>
    <row r="4857" spans="29:32" ht="21.75" customHeight="1">
      <c r="AC4857" s="187"/>
      <c r="AE4857" s="187"/>
      <c r="AF4857" s="187"/>
    </row>
    <row r="4858" spans="29:32" ht="21.75" customHeight="1">
      <c r="AC4858" s="187"/>
      <c r="AE4858" s="187"/>
      <c r="AF4858" s="187"/>
    </row>
    <row r="4859" spans="29:32" ht="21.75" customHeight="1">
      <c r="AC4859" s="187"/>
      <c r="AE4859" s="187"/>
      <c r="AF4859" s="187"/>
    </row>
    <row r="4860" spans="29:32" ht="21.75" customHeight="1">
      <c r="AC4860" s="187"/>
      <c r="AE4860" s="187"/>
      <c r="AF4860" s="187"/>
    </row>
    <row r="4861" spans="29:32" ht="21.75" customHeight="1">
      <c r="AC4861" s="187"/>
      <c r="AE4861" s="187"/>
      <c r="AF4861" s="187"/>
    </row>
    <row r="4862" spans="29:32" ht="21.75" customHeight="1">
      <c r="AC4862" s="187"/>
      <c r="AE4862" s="187"/>
      <c r="AF4862" s="187"/>
    </row>
    <row r="4863" spans="29:32" ht="21.75" customHeight="1">
      <c r="AC4863" s="187"/>
      <c r="AE4863" s="187"/>
      <c r="AF4863" s="187"/>
    </row>
    <row r="4864" spans="29:32" ht="21.75" customHeight="1">
      <c r="AC4864" s="187"/>
      <c r="AE4864" s="187"/>
      <c r="AF4864" s="187"/>
    </row>
    <row r="4865" spans="29:32" ht="21.75" customHeight="1">
      <c r="AC4865" s="187"/>
      <c r="AE4865" s="187"/>
      <c r="AF4865" s="187"/>
    </row>
    <row r="4866" spans="29:32" ht="21.75" customHeight="1">
      <c r="AC4866" s="187"/>
      <c r="AE4866" s="187"/>
      <c r="AF4866" s="187"/>
    </row>
    <row r="4867" spans="29:32" ht="21.75" customHeight="1">
      <c r="AC4867" s="187"/>
      <c r="AE4867" s="187"/>
      <c r="AF4867" s="187"/>
    </row>
    <row r="4868" spans="29:32" ht="21.75" customHeight="1">
      <c r="AC4868" s="187"/>
      <c r="AE4868" s="187"/>
      <c r="AF4868" s="187"/>
    </row>
    <row r="4869" spans="29:32" ht="21.75" customHeight="1">
      <c r="AC4869" s="187"/>
      <c r="AE4869" s="187"/>
      <c r="AF4869" s="187"/>
    </row>
    <row r="4870" spans="29:32" ht="21.75" customHeight="1">
      <c r="AC4870" s="187"/>
      <c r="AE4870" s="187"/>
      <c r="AF4870" s="187"/>
    </row>
    <row r="4871" spans="29:32" ht="21.75" customHeight="1">
      <c r="AC4871" s="187"/>
      <c r="AE4871" s="187"/>
      <c r="AF4871" s="187"/>
    </row>
    <row r="4872" spans="29:32" ht="21.75" customHeight="1">
      <c r="AC4872" s="187"/>
      <c r="AE4872" s="187"/>
      <c r="AF4872" s="187"/>
    </row>
    <row r="4873" spans="29:32" ht="21.75" customHeight="1">
      <c r="AC4873" s="187"/>
      <c r="AE4873" s="187"/>
      <c r="AF4873" s="187"/>
    </row>
    <row r="4874" spans="29:32" ht="21.75" customHeight="1">
      <c r="AC4874" s="187"/>
      <c r="AE4874" s="187"/>
      <c r="AF4874" s="187"/>
    </row>
    <row r="4875" spans="29:32" ht="21.75" customHeight="1">
      <c r="AC4875" s="187"/>
      <c r="AE4875" s="187"/>
      <c r="AF4875" s="187"/>
    </row>
    <row r="4876" spans="29:32" ht="21.75" customHeight="1">
      <c r="AC4876" s="187"/>
      <c r="AE4876" s="187"/>
      <c r="AF4876" s="187"/>
    </row>
    <row r="4877" spans="29:32" ht="21.75" customHeight="1">
      <c r="AC4877" s="187"/>
      <c r="AE4877" s="187"/>
      <c r="AF4877" s="187"/>
    </row>
    <row r="4878" spans="29:32" ht="21.75" customHeight="1">
      <c r="AC4878" s="187"/>
      <c r="AE4878" s="187"/>
      <c r="AF4878" s="187"/>
    </row>
    <row r="4879" spans="29:32" ht="21.75" customHeight="1">
      <c r="AC4879" s="187"/>
      <c r="AE4879" s="187"/>
      <c r="AF4879" s="187"/>
    </row>
    <row r="4880" spans="29:32" ht="21.75" customHeight="1">
      <c r="AC4880" s="187"/>
      <c r="AE4880" s="187"/>
      <c r="AF4880" s="187"/>
    </row>
    <row r="4881" spans="29:32" ht="21.75" customHeight="1">
      <c r="AC4881" s="187"/>
      <c r="AE4881" s="187"/>
      <c r="AF4881" s="187"/>
    </row>
    <row r="4882" spans="29:32" ht="21.75" customHeight="1">
      <c r="AC4882" s="187"/>
      <c r="AE4882" s="187"/>
      <c r="AF4882" s="187"/>
    </row>
    <row r="4883" spans="29:32" ht="21.75" customHeight="1">
      <c r="AC4883" s="187"/>
      <c r="AE4883" s="187"/>
      <c r="AF4883" s="187"/>
    </row>
    <row r="4884" spans="29:32" ht="21.75" customHeight="1">
      <c r="AC4884" s="187"/>
      <c r="AE4884" s="187"/>
      <c r="AF4884" s="187"/>
    </row>
    <row r="4885" spans="29:32" ht="21.75" customHeight="1">
      <c r="AC4885" s="187"/>
      <c r="AE4885" s="187"/>
      <c r="AF4885" s="187"/>
    </row>
    <row r="4886" spans="29:32" ht="21.75" customHeight="1">
      <c r="AC4886" s="187"/>
      <c r="AE4886" s="187"/>
      <c r="AF4886" s="187"/>
    </row>
    <row r="4887" spans="29:32" ht="21.75" customHeight="1">
      <c r="AC4887" s="187"/>
      <c r="AE4887" s="187"/>
      <c r="AF4887" s="187"/>
    </row>
    <row r="4888" spans="29:32" ht="21.75" customHeight="1">
      <c r="AC4888" s="187"/>
      <c r="AE4888" s="187"/>
      <c r="AF4888" s="187"/>
    </row>
    <row r="4889" spans="29:32" ht="21.75" customHeight="1">
      <c r="AC4889" s="187"/>
      <c r="AE4889" s="187"/>
      <c r="AF4889" s="187"/>
    </row>
    <row r="4890" spans="29:32" ht="21.75" customHeight="1">
      <c r="AC4890" s="187"/>
      <c r="AE4890" s="187"/>
      <c r="AF4890" s="187"/>
    </row>
    <row r="4891" spans="29:32" ht="21.75" customHeight="1">
      <c r="AC4891" s="187"/>
      <c r="AE4891" s="187"/>
      <c r="AF4891" s="187"/>
    </row>
    <row r="4892" spans="29:32" ht="21.75" customHeight="1">
      <c r="AC4892" s="187"/>
      <c r="AE4892" s="187"/>
      <c r="AF4892" s="187"/>
    </row>
    <row r="4893" spans="29:32" ht="21.75" customHeight="1">
      <c r="AC4893" s="187"/>
      <c r="AE4893" s="187"/>
      <c r="AF4893" s="187"/>
    </row>
    <row r="4894" spans="29:32" ht="21.75" customHeight="1">
      <c r="AC4894" s="187"/>
      <c r="AE4894" s="187"/>
      <c r="AF4894" s="187"/>
    </row>
    <row r="4895" spans="29:32" ht="21.75" customHeight="1">
      <c r="AC4895" s="187"/>
      <c r="AE4895" s="187"/>
      <c r="AF4895" s="187"/>
    </row>
    <row r="4896" spans="29:32" ht="21.75" customHeight="1">
      <c r="AC4896" s="187"/>
      <c r="AE4896" s="187"/>
      <c r="AF4896" s="187"/>
    </row>
    <row r="4897" spans="29:32" ht="21.75" customHeight="1">
      <c r="AC4897" s="187"/>
      <c r="AE4897" s="187"/>
      <c r="AF4897" s="187"/>
    </row>
    <row r="4898" spans="29:32" ht="21.75" customHeight="1">
      <c r="AC4898" s="187"/>
      <c r="AE4898" s="187"/>
      <c r="AF4898" s="187"/>
    </row>
    <row r="4899" spans="29:32" ht="21.75" customHeight="1">
      <c r="AC4899" s="187"/>
      <c r="AE4899" s="187"/>
      <c r="AF4899" s="187"/>
    </row>
    <row r="4900" spans="29:32" ht="21.75" customHeight="1">
      <c r="AC4900" s="187"/>
      <c r="AE4900" s="187"/>
      <c r="AF4900" s="187"/>
    </row>
    <row r="4901" spans="29:32" ht="21.75" customHeight="1">
      <c r="AC4901" s="187"/>
      <c r="AE4901" s="187"/>
      <c r="AF4901" s="187"/>
    </row>
    <row r="4902" spans="29:32" ht="21.75" customHeight="1">
      <c r="AC4902" s="187"/>
      <c r="AE4902" s="187"/>
      <c r="AF4902" s="187"/>
    </row>
    <row r="4903" spans="29:32" ht="21.75" customHeight="1">
      <c r="AC4903" s="187"/>
      <c r="AE4903" s="187"/>
      <c r="AF4903" s="187"/>
    </row>
    <row r="4904" spans="29:32" ht="21.75" customHeight="1">
      <c r="AC4904" s="187"/>
      <c r="AE4904" s="187"/>
      <c r="AF4904" s="187"/>
    </row>
    <row r="4905" spans="29:32" ht="21.75" customHeight="1">
      <c r="AC4905" s="187"/>
      <c r="AE4905" s="187"/>
      <c r="AF4905" s="187"/>
    </row>
    <row r="4906" spans="29:32" ht="21.75" customHeight="1">
      <c r="AC4906" s="187"/>
      <c r="AE4906" s="187"/>
      <c r="AF4906" s="187"/>
    </row>
    <row r="4907" spans="29:32" ht="21.75" customHeight="1">
      <c r="AC4907" s="187"/>
      <c r="AE4907" s="187"/>
      <c r="AF4907" s="187"/>
    </row>
    <row r="4908" spans="29:32" ht="21.75" customHeight="1">
      <c r="AC4908" s="187"/>
      <c r="AE4908" s="187"/>
      <c r="AF4908" s="187"/>
    </row>
    <row r="4909" spans="29:32" ht="21.75" customHeight="1">
      <c r="AC4909" s="187"/>
      <c r="AE4909" s="187"/>
      <c r="AF4909" s="187"/>
    </row>
    <row r="4910" spans="29:32" ht="21.75" customHeight="1">
      <c r="AC4910" s="187"/>
      <c r="AE4910" s="187"/>
      <c r="AF4910" s="187"/>
    </row>
    <row r="4911" spans="29:32" ht="21.75" customHeight="1">
      <c r="AC4911" s="187"/>
      <c r="AE4911" s="187"/>
      <c r="AF4911" s="187"/>
    </row>
    <row r="4912" spans="29:32" ht="21.75" customHeight="1">
      <c r="AC4912" s="187"/>
      <c r="AE4912" s="187"/>
      <c r="AF4912" s="187"/>
    </row>
    <row r="4913" spans="29:32" ht="21.75" customHeight="1">
      <c r="AC4913" s="187"/>
      <c r="AE4913" s="187"/>
      <c r="AF4913" s="187"/>
    </row>
    <row r="4914" spans="29:32" ht="21.75" customHeight="1">
      <c r="AC4914" s="187"/>
      <c r="AE4914" s="187"/>
      <c r="AF4914" s="187"/>
    </row>
    <row r="4915" spans="29:32" ht="21.75" customHeight="1">
      <c r="AC4915" s="187"/>
      <c r="AE4915" s="187"/>
      <c r="AF4915" s="187"/>
    </row>
    <row r="4916" spans="29:32" ht="21.75" customHeight="1">
      <c r="AC4916" s="187"/>
      <c r="AE4916" s="187"/>
      <c r="AF4916" s="187"/>
    </row>
    <row r="4917" spans="29:32" ht="21.75" customHeight="1">
      <c r="AC4917" s="187"/>
      <c r="AE4917" s="187"/>
      <c r="AF4917" s="187"/>
    </row>
    <row r="4918" spans="29:32" ht="21.75" customHeight="1">
      <c r="AC4918" s="187"/>
      <c r="AE4918" s="187"/>
      <c r="AF4918" s="187"/>
    </row>
    <row r="4919" spans="29:32" ht="21.75" customHeight="1">
      <c r="AC4919" s="187"/>
      <c r="AE4919" s="187"/>
      <c r="AF4919" s="187"/>
    </row>
    <row r="4920" spans="29:32" ht="21.75" customHeight="1">
      <c r="AC4920" s="187"/>
      <c r="AE4920" s="187"/>
      <c r="AF4920" s="187"/>
    </row>
    <row r="4921" spans="29:32" ht="21.75" customHeight="1">
      <c r="AC4921" s="187"/>
      <c r="AE4921" s="187"/>
      <c r="AF4921" s="187"/>
    </row>
    <row r="4922" spans="29:32" ht="21.75" customHeight="1">
      <c r="AC4922" s="187"/>
      <c r="AE4922" s="187"/>
      <c r="AF4922" s="187"/>
    </row>
    <row r="4923" spans="29:32" ht="21.75" customHeight="1">
      <c r="AC4923" s="187"/>
      <c r="AE4923" s="187"/>
      <c r="AF4923" s="187"/>
    </row>
    <row r="4924" spans="29:32" ht="21.75" customHeight="1">
      <c r="AC4924" s="187"/>
      <c r="AE4924" s="187"/>
      <c r="AF4924" s="187"/>
    </row>
    <row r="4925" spans="29:32" ht="21.75" customHeight="1">
      <c r="AC4925" s="187"/>
      <c r="AE4925" s="187"/>
      <c r="AF4925" s="187"/>
    </row>
    <row r="4926" spans="29:32" ht="21.75" customHeight="1">
      <c r="AC4926" s="187"/>
      <c r="AE4926" s="187"/>
      <c r="AF4926" s="187"/>
    </row>
    <row r="4927" spans="29:32" ht="21.75" customHeight="1">
      <c r="AC4927" s="187"/>
      <c r="AE4927" s="187"/>
      <c r="AF4927" s="187"/>
    </row>
    <row r="4928" spans="29:32" ht="21.75" customHeight="1">
      <c r="AC4928" s="187"/>
      <c r="AE4928" s="187"/>
      <c r="AF4928" s="187"/>
    </row>
    <row r="4929" spans="29:32" ht="21.75" customHeight="1">
      <c r="AC4929" s="187"/>
      <c r="AE4929" s="187"/>
      <c r="AF4929" s="187"/>
    </row>
    <row r="4930" spans="29:32" ht="21.75" customHeight="1">
      <c r="AC4930" s="187"/>
      <c r="AE4930" s="187"/>
      <c r="AF4930" s="187"/>
    </row>
    <row r="4931" spans="29:32" ht="21.75" customHeight="1">
      <c r="AC4931" s="187"/>
      <c r="AE4931" s="187"/>
      <c r="AF4931" s="187"/>
    </row>
    <row r="4932" spans="29:32" ht="21.75" customHeight="1">
      <c r="AC4932" s="187"/>
      <c r="AE4932" s="187"/>
      <c r="AF4932" s="187"/>
    </row>
    <row r="4933" spans="29:32" ht="21.75" customHeight="1">
      <c r="AC4933" s="187"/>
      <c r="AE4933" s="187"/>
      <c r="AF4933" s="187"/>
    </row>
    <row r="4934" spans="29:32" ht="21.75" customHeight="1">
      <c r="AC4934" s="187"/>
      <c r="AE4934" s="187"/>
      <c r="AF4934" s="187"/>
    </row>
    <row r="4935" spans="29:32" ht="21.75" customHeight="1">
      <c r="AC4935" s="187"/>
      <c r="AE4935" s="187"/>
      <c r="AF4935" s="187"/>
    </row>
    <row r="4936" spans="29:32" ht="21.75" customHeight="1">
      <c r="AC4936" s="187"/>
      <c r="AE4936" s="187"/>
      <c r="AF4936" s="187"/>
    </row>
    <row r="4937" spans="29:32" ht="21.75" customHeight="1">
      <c r="AC4937" s="187"/>
      <c r="AE4937" s="187"/>
      <c r="AF4937" s="187"/>
    </row>
    <row r="4938" spans="29:32" ht="21.75" customHeight="1">
      <c r="AC4938" s="187"/>
      <c r="AE4938" s="187"/>
      <c r="AF4938" s="187"/>
    </row>
    <row r="4939" spans="29:32" ht="21.75" customHeight="1">
      <c r="AC4939" s="187"/>
      <c r="AE4939" s="187"/>
      <c r="AF4939" s="187"/>
    </row>
    <row r="4940" spans="29:32" ht="21.75" customHeight="1">
      <c r="AC4940" s="187"/>
      <c r="AE4940" s="187"/>
      <c r="AF4940" s="187"/>
    </row>
    <row r="4941" spans="29:32" ht="21.75" customHeight="1">
      <c r="AC4941" s="187"/>
      <c r="AE4941" s="187"/>
      <c r="AF4941" s="187"/>
    </row>
    <row r="4942" spans="29:32" ht="21.75" customHeight="1">
      <c r="AC4942" s="187"/>
      <c r="AE4942" s="187"/>
      <c r="AF4942" s="187"/>
    </row>
    <row r="4943" spans="29:32" ht="21.75" customHeight="1">
      <c r="AC4943" s="187"/>
      <c r="AE4943" s="187"/>
      <c r="AF4943" s="187"/>
    </row>
    <row r="4944" spans="29:32" ht="21.75" customHeight="1">
      <c r="AC4944" s="187"/>
      <c r="AE4944" s="187"/>
      <c r="AF4944" s="187"/>
    </row>
    <row r="4945" spans="29:32" ht="21.75" customHeight="1">
      <c r="AC4945" s="187"/>
      <c r="AE4945" s="187"/>
      <c r="AF4945" s="187"/>
    </row>
    <row r="4946" spans="29:32" ht="21.75" customHeight="1">
      <c r="AC4946" s="187"/>
      <c r="AE4946" s="187"/>
      <c r="AF4946" s="187"/>
    </row>
    <row r="4947" spans="29:32" ht="21.75" customHeight="1">
      <c r="AC4947" s="187"/>
      <c r="AE4947" s="187"/>
      <c r="AF4947" s="187"/>
    </row>
    <row r="4948" spans="29:32" ht="21.75" customHeight="1">
      <c r="AC4948" s="187"/>
      <c r="AE4948" s="187"/>
      <c r="AF4948" s="187"/>
    </row>
    <row r="4949" spans="29:32" ht="21.75" customHeight="1">
      <c r="AC4949" s="187"/>
      <c r="AE4949" s="187"/>
      <c r="AF4949" s="187"/>
    </row>
    <row r="4950" spans="29:32" ht="21.75" customHeight="1">
      <c r="AC4950" s="187"/>
      <c r="AE4950" s="187"/>
      <c r="AF4950" s="187"/>
    </row>
    <row r="4951" spans="29:32" ht="21.75" customHeight="1">
      <c r="AC4951" s="187"/>
      <c r="AE4951" s="187"/>
      <c r="AF4951" s="187"/>
    </row>
    <row r="4952" spans="29:32" ht="21.75" customHeight="1">
      <c r="AC4952" s="187"/>
      <c r="AE4952" s="187"/>
      <c r="AF4952" s="187"/>
    </row>
    <row r="4953" spans="29:32" ht="21.75" customHeight="1">
      <c r="AC4953" s="187"/>
      <c r="AE4953" s="187"/>
      <c r="AF4953" s="187"/>
    </row>
    <row r="4954" spans="29:32" ht="21.75" customHeight="1">
      <c r="AC4954" s="187"/>
      <c r="AE4954" s="187"/>
      <c r="AF4954" s="187"/>
    </row>
    <row r="4955" spans="29:32" ht="21.75" customHeight="1">
      <c r="AC4955" s="187"/>
      <c r="AE4955" s="187"/>
      <c r="AF4955" s="187"/>
    </row>
    <row r="4956" spans="29:32" ht="21.75" customHeight="1">
      <c r="AC4956" s="187"/>
      <c r="AE4956" s="187"/>
      <c r="AF4956" s="187"/>
    </row>
    <row r="4957" spans="29:32" ht="21.75" customHeight="1">
      <c r="AC4957" s="187"/>
      <c r="AE4957" s="187"/>
      <c r="AF4957" s="187"/>
    </row>
    <row r="4958" spans="29:32" ht="21.75" customHeight="1">
      <c r="AC4958" s="187"/>
      <c r="AE4958" s="187"/>
      <c r="AF4958" s="187"/>
    </row>
    <row r="4959" spans="29:32" ht="21.75" customHeight="1">
      <c r="AC4959" s="187"/>
      <c r="AE4959" s="187"/>
      <c r="AF4959" s="187"/>
    </row>
    <row r="4960" spans="29:32" ht="21.75" customHeight="1">
      <c r="AC4960" s="187"/>
      <c r="AE4960" s="187"/>
      <c r="AF4960" s="187"/>
    </row>
    <row r="4961" spans="29:32" ht="21.75" customHeight="1">
      <c r="AC4961" s="187"/>
      <c r="AE4961" s="187"/>
      <c r="AF4961" s="187"/>
    </row>
    <row r="4962" spans="29:32" ht="21.75" customHeight="1">
      <c r="AC4962" s="187"/>
      <c r="AE4962" s="187"/>
      <c r="AF4962" s="187"/>
    </row>
    <row r="4963" spans="29:32" ht="21.75" customHeight="1">
      <c r="AC4963" s="187"/>
      <c r="AE4963" s="187"/>
      <c r="AF4963" s="187"/>
    </row>
    <row r="4964" spans="29:32" ht="21.75" customHeight="1">
      <c r="AC4964" s="187"/>
      <c r="AE4964" s="187"/>
      <c r="AF4964" s="187"/>
    </row>
    <row r="4965" spans="29:32" ht="21.75" customHeight="1">
      <c r="AC4965" s="187"/>
      <c r="AE4965" s="187"/>
      <c r="AF4965" s="187"/>
    </row>
    <row r="4966" spans="29:32" ht="21.75" customHeight="1">
      <c r="AC4966" s="187"/>
      <c r="AE4966" s="187"/>
      <c r="AF4966" s="187"/>
    </row>
    <row r="4967" spans="29:32" ht="21.75" customHeight="1">
      <c r="AC4967" s="187"/>
      <c r="AE4967" s="187"/>
      <c r="AF4967" s="187"/>
    </row>
    <row r="4968" spans="29:32" ht="21.75" customHeight="1">
      <c r="AC4968" s="187"/>
      <c r="AE4968" s="187"/>
      <c r="AF4968" s="187"/>
    </row>
    <row r="4969" spans="29:32" ht="21.75" customHeight="1">
      <c r="AC4969" s="187"/>
      <c r="AE4969" s="187"/>
      <c r="AF4969" s="187"/>
    </row>
    <row r="4970" spans="29:32" ht="21.75" customHeight="1">
      <c r="AC4970" s="187"/>
      <c r="AE4970" s="187"/>
      <c r="AF4970" s="187"/>
    </row>
    <row r="4971" spans="29:32" ht="21.75" customHeight="1">
      <c r="AC4971" s="187"/>
      <c r="AE4971" s="187"/>
      <c r="AF4971" s="187"/>
    </row>
    <row r="4972" spans="29:32" ht="21.75" customHeight="1">
      <c r="AC4972" s="187"/>
      <c r="AE4972" s="187"/>
      <c r="AF4972" s="187"/>
    </row>
    <row r="4973" spans="29:32" ht="21.75" customHeight="1">
      <c r="AC4973" s="187"/>
      <c r="AE4973" s="187"/>
      <c r="AF4973" s="187"/>
    </row>
    <row r="4974" spans="29:32" ht="21.75" customHeight="1">
      <c r="AC4974" s="187"/>
      <c r="AE4974" s="187"/>
      <c r="AF4974" s="187"/>
    </row>
    <row r="4975" spans="29:32" ht="21.75" customHeight="1">
      <c r="AC4975" s="187"/>
      <c r="AE4975" s="187"/>
      <c r="AF4975" s="187"/>
    </row>
    <row r="4976" spans="29:32" ht="21.75" customHeight="1">
      <c r="AC4976" s="187"/>
      <c r="AE4976" s="187"/>
      <c r="AF4976" s="187"/>
    </row>
    <row r="4977" spans="29:32" ht="21.75" customHeight="1">
      <c r="AC4977" s="187"/>
      <c r="AE4977" s="187"/>
      <c r="AF4977" s="187"/>
    </row>
    <row r="4978" spans="29:32" ht="21.75" customHeight="1">
      <c r="AC4978" s="187"/>
      <c r="AE4978" s="187"/>
      <c r="AF4978" s="187"/>
    </row>
    <row r="4979" spans="29:32" ht="21.75" customHeight="1">
      <c r="AC4979" s="187"/>
      <c r="AE4979" s="187"/>
      <c r="AF4979" s="187"/>
    </row>
    <row r="4980" spans="29:32" ht="21.75" customHeight="1">
      <c r="AC4980" s="187"/>
      <c r="AE4980" s="187"/>
      <c r="AF4980" s="187"/>
    </row>
    <row r="4981" spans="29:32" ht="21.75" customHeight="1">
      <c r="AC4981" s="187"/>
      <c r="AE4981" s="187"/>
      <c r="AF4981" s="187"/>
    </row>
    <row r="4982" spans="29:32" ht="21.75" customHeight="1">
      <c r="AC4982" s="187"/>
      <c r="AE4982" s="187"/>
      <c r="AF4982" s="187"/>
    </row>
    <row r="4983" spans="29:32" ht="21.75" customHeight="1">
      <c r="AC4983" s="187"/>
      <c r="AE4983" s="187"/>
      <c r="AF4983" s="187"/>
    </row>
    <row r="4984" spans="29:32" ht="21.75" customHeight="1">
      <c r="AC4984" s="187"/>
      <c r="AE4984" s="187"/>
      <c r="AF4984" s="187"/>
    </row>
    <row r="4985" spans="29:32" ht="21.75" customHeight="1">
      <c r="AC4985" s="187"/>
      <c r="AE4985" s="187"/>
      <c r="AF4985" s="187"/>
    </row>
    <row r="4986" spans="29:32" ht="21.75" customHeight="1">
      <c r="AC4986" s="187"/>
      <c r="AE4986" s="187"/>
      <c r="AF4986" s="187"/>
    </row>
    <row r="4987" spans="29:32" ht="21.75" customHeight="1">
      <c r="AC4987" s="187"/>
      <c r="AE4987" s="187"/>
      <c r="AF4987" s="187"/>
    </row>
    <row r="4988" spans="29:32" ht="21.75" customHeight="1">
      <c r="AC4988" s="187"/>
      <c r="AE4988" s="187"/>
      <c r="AF4988" s="187"/>
    </row>
    <row r="4989" spans="29:32" ht="21.75" customHeight="1">
      <c r="AC4989" s="187"/>
      <c r="AE4989" s="187"/>
      <c r="AF4989" s="187"/>
    </row>
    <row r="4990" spans="29:32" ht="21.75" customHeight="1">
      <c r="AC4990" s="187"/>
      <c r="AE4990" s="187"/>
      <c r="AF4990" s="187"/>
    </row>
    <row r="4991" spans="29:32" ht="21.75" customHeight="1">
      <c r="AC4991" s="187"/>
      <c r="AE4991" s="187"/>
      <c r="AF4991" s="187"/>
    </row>
    <row r="4992" spans="29:32" ht="21.75" customHeight="1">
      <c r="AC4992" s="187"/>
      <c r="AE4992" s="187"/>
      <c r="AF4992" s="187"/>
    </row>
    <row r="4993" spans="29:32" ht="21.75" customHeight="1">
      <c r="AC4993" s="187"/>
      <c r="AE4993" s="187"/>
      <c r="AF4993" s="187"/>
    </row>
    <row r="4994" spans="29:32" ht="21.75" customHeight="1">
      <c r="AC4994" s="187"/>
      <c r="AE4994" s="187"/>
      <c r="AF4994" s="187"/>
    </row>
    <row r="4995" spans="29:32" ht="21.75" customHeight="1">
      <c r="AC4995" s="187"/>
      <c r="AE4995" s="187"/>
      <c r="AF4995" s="187"/>
    </row>
    <row r="4996" spans="29:32" ht="21.75" customHeight="1">
      <c r="AC4996" s="187"/>
      <c r="AE4996" s="187"/>
      <c r="AF4996" s="187"/>
    </row>
    <row r="4997" spans="29:32" ht="21.75" customHeight="1">
      <c r="AC4997" s="187"/>
      <c r="AE4997" s="187"/>
      <c r="AF4997" s="187"/>
    </row>
    <row r="4998" spans="29:32" ht="21.75" customHeight="1">
      <c r="AC4998" s="187"/>
      <c r="AE4998" s="187"/>
      <c r="AF4998" s="187"/>
    </row>
    <row r="4999" spans="29:32" ht="21.75" customHeight="1">
      <c r="AC4999" s="187"/>
      <c r="AE4999" s="187"/>
      <c r="AF4999" s="187"/>
    </row>
    <row r="5000" spans="29:32" ht="21.75" customHeight="1">
      <c r="AC5000" s="187"/>
      <c r="AE5000" s="187"/>
      <c r="AF5000" s="187"/>
    </row>
    <row r="5001" spans="29:32" ht="21.75" customHeight="1">
      <c r="AC5001" s="187"/>
      <c r="AE5001" s="187"/>
      <c r="AF5001" s="187"/>
    </row>
    <row r="5002" spans="29:32" ht="21.75" customHeight="1">
      <c r="AC5002" s="187"/>
      <c r="AE5002" s="187"/>
      <c r="AF5002" s="187"/>
    </row>
    <row r="5003" spans="29:32" ht="21.75" customHeight="1">
      <c r="AC5003" s="187"/>
      <c r="AE5003" s="187"/>
      <c r="AF5003" s="187"/>
    </row>
    <row r="5004" spans="29:32" ht="21.75" customHeight="1">
      <c r="AC5004" s="187"/>
      <c r="AE5004" s="187"/>
      <c r="AF5004" s="187"/>
    </row>
    <row r="5005" spans="29:32" ht="21.75" customHeight="1">
      <c r="AC5005" s="187"/>
      <c r="AE5005" s="187"/>
      <c r="AF5005" s="187"/>
    </row>
    <row r="5006" spans="29:32" ht="21.75" customHeight="1">
      <c r="AC5006" s="187"/>
      <c r="AE5006" s="187"/>
      <c r="AF5006" s="187"/>
    </row>
    <row r="5007" spans="29:32" ht="21.75" customHeight="1">
      <c r="AC5007" s="187"/>
      <c r="AE5007" s="187"/>
      <c r="AF5007" s="187"/>
    </row>
    <row r="5008" spans="29:32" ht="21.75" customHeight="1">
      <c r="AC5008" s="187"/>
      <c r="AE5008" s="187"/>
      <c r="AF5008" s="187"/>
    </row>
    <row r="5009" spans="29:32" ht="21.75" customHeight="1">
      <c r="AC5009" s="187"/>
      <c r="AE5009" s="187"/>
      <c r="AF5009" s="187"/>
    </row>
    <row r="5010" spans="29:32" ht="21.75" customHeight="1">
      <c r="AC5010" s="187"/>
      <c r="AE5010" s="187"/>
      <c r="AF5010" s="187"/>
    </row>
    <row r="5011" spans="29:32" ht="21.75" customHeight="1">
      <c r="AC5011" s="187"/>
      <c r="AE5011" s="187"/>
      <c r="AF5011" s="187"/>
    </row>
    <row r="5012" spans="29:32" ht="21.75" customHeight="1">
      <c r="AC5012" s="187"/>
      <c r="AE5012" s="187"/>
      <c r="AF5012" s="187"/>
    </row>
    <row r="5013" spans="29:32" ht="21.75" customHeight="1">
      <c r="AC5013" s="187"/>
      <c r="AE5013" s="187"/>
      <c r="AF5013" s="187"/>
    </row>
    <row r="5014" spans="29:32" ht="21.75" customHeight="1">
      <c r="AC5014" s="187"/>
      <c r="AE5014" s="187"/>
      <c r="AF5014" s="187"/>
    </row>
    <row r="5015" spans="29:32" ht="21.75" customHeight="1">
      <c r="AC5015" s="187"/>
      <c r="AE5015" s="187"/>
      <c r="AF5015" s="187"/>
    </row>
    <row r="5016" spans="29:32" ht="21.75" customHeight="1">
      <c r="AC5016" s="187"/>
      <c r="AE5016" s="187"/>
      <c r="AF5016" s="187"/>
    </row>
    <row r="5017" spans="29:32" ht="21.75" customHeight="1">
      <c r="AC5017" s="187"/>
      <c r="AE5017" s="187"/>
      <c r="AF5017" s="187"/>
    </row>
    <row r="5018" spans="29:32" ht="21.75" customHeight="1">
      <c r="AC5018" s="187"/>
      <c r="AE5018" s="187"/>
      <c r="AF5018" s="187"/>
    </row>
    <row r="5019" spans="29:32" ht="21.75" customHeight="1">
      <c r="AC5019" s="187"/>
      <c r="AE5019" s="187"/>
      <c r="AF5019" s="187"/>
    </row>
    <row r="5020" spans="29:32" ht="21.75" customHeight="1">
      <c r="AC5020" s="187"/>
      <c r="AE5020" s="187"/>
      <c r="AF5020" s="187"/>
    </row>
    <row r="5021" spans="29:32" ht="21.75" customHeight="1">
      <c r="AC5021" s="187"/>
      <c r="AE5021" s="187"/>
      <c r="AF5021" s="187"/>
    </row>
    <row r="5022" spans="29:32" ht="21.75" customHeight="1">
      <c r="AC5022" s="187"/>
      <c r="AE5022" s="187"/>
      <c r="AF5022" s="187"/>
    </row>
    <row r="5023" spans="29:32" ht="21.75" customHeight="1">
      <c r="AC5023" s="187"/>
      <c r="AE5023" s="187"/>
      <c r="AF5023" s="187"/>
    </row>
    <row r="5024" spans="29:32" ht="21.75" customHeight="1">
      <c r="AC5024" s="187"/>
      <c r="AE5024" s="187"/>
      <c r="AF5024" s="187"/>
    </row>
    <row r="5025" spans="29:32" ht="21.75" customHeight="1">
      <c r="AC5025" s="187"/>
      <c r="AE5025" s="187"/>
      <c r="AF5025" s="187"/>
    </row>
    <row r="5026" spans="29:32" ht="21.75" customHeight="1">
      <c r="AC5026" s="187"/>
      <c r="AE5026" s="187"/>
      <c r="AF5026" s="187"/>
    </row>
    <row r="5027" spans="29:32" ht="21.75" customHeight="1">
      <c r="AC5027" s="187"/>
      <c r="AE5027" s="187"/>
      <c r="AF5027" s="187"/>
    </row>
    <row r="5028" spans="29:32" ht="21.75" customHeight="1">
      <c r="AC5028" s="187"/>
      <c r="AE5028" s="187"/>
      <c r="AF5028" s="187"/>
    </row>
    <row r="5029" spans="29:32" ht="21.75" customHeight="1">
      <c r="AC5029" s="187"/>
      <c r="AE5029" s="187"/>
      <c r="AF5029" s="187"/>
    </row>
    <row r="5030" spans="29:32" ht="21.75" customHeight="1">
      <c r="AC5030" s="187"/>
      <c r="AE5030" s="187"/>
      <c r="AF5030" s="187"/>
    </row>
    <row r="5031" spans="29:32" ht="21.75" customHeight="1">
      <c r="AC5031" s="187"/>
      <c r="AE5031" s="187"/>
      <c r="AF5031" s="187"/>
    </row>
    <row r="5032" spans="29:32" ht="21.75" customHeight="1">
      <c r="AC5032" s="187"/>
      <c r="AE5032" s="187"/>
      <c r="AF5032" s="187"/>
    </row>
    <row r="5033" spans="29:32" ht="21.75" customHeight="1">
      <c r="AC5033" s="187"/>
      <c r="AE5033" s="187"/>
      <c r="AF5033" s="187"/>
    </row>
    <row r="5034" spans="29:32" ht="21.75" customHeight="1">
      <c r="AC5034" s="187"/>
      <c r="AE5034" s="187"/>
      <c r="AF5034" s="187"/>
    </row>
    <row r="5035" spans="29:32" ht="21.75" customHeight="1">
      <c r="AC5035" s="187"/>
      <c r="AE5035" s="187"/>
      <c r="AF5035" s="187"/>
    </row>
    <row r="5036" spans="29:32" ht="21.75" customHeight="1">
      <c r="AC5036" s="187"/>
      <c r="AE5036" s="187"/>
      <c r="AF5036" s="187"/>
    </row>
    <row r="5037" spans="29:32" ht="21.75" customHeight="1">
      <c r="AC5037" s="187"/>
      <c r="AE5037" s="187"/>
      <c r="AF5037" s="187"/>
    </row>
    <row r="5038" spans="29:32" ht="21.75" customHeight="1">
      <c r="AC5038" s="187"/>
      <c r="AE5038" s="187"/>
      <c r="AF5038" s="187"/>
    </row>
    <row r="5039" spans="29:32" ht="21.75" customHeight="1">
      <c r="AC5039" s="187"/>
      <c r="AE5039" s="187"/>
      <c r="AF5039" s="187"/>
    </row>
    <row r="5040" spans="29:32" ht="21.75" customHeight="1">
      <c r="AC5040" s="187"/>
      <c r="AE5040" s="187"/>
      <c r="AF5040" s="187"/>
    </row>
    <row r="5041" spans="29:32" ht="21.75" customHeight="1">
      <c r="AC5041" s="187"/>
      <c r="AE5041" s="187"/>
      <c r="AF5041" s="187"/>
    </row>
    <row r="5042" spans="29:32" ht="21.75" customHeight="1">
      <c r="AC5042" s="187"/>
      <c r="AE5042" s="187"/>
      <c r="AF5042" s="187"/>
    </row>
    <row r="5043" spans="29:32" ht="21.75" customHeight="1">
      <c r="AC5043" s="187"/>
      <c r="AE5043" s="187"/>
      <c r="AF5043" s="187"/>
    </row>
    <row r="5044" spans="29:32" ht="21.75" customHeight="1">
      <c r="AC5044" s="187"/>
      <c r="AE5044" s="187"/>
      <c r="AF5044" s="187"/>
    </row>
    <row r="5045" spans="29:32" ht="21.75" customHeight="1">
      <c r="AC5045" s="187"/>
      <c r="AE5045" s="187"/>
      <c r="AF5045" s="187"/>
    </row>
    <row r="5046" spans="29:32" ht="21.75" customHeight="1">
      <c r="AC5046" s="187"/>
      <c r="AE5046" s="187"/>
      <c r="AF5046" s="187"/>
    </row>
    <row r="5047" spans="29:32" ht="21.75" customHeight="1">
      <c r="AC5047" s="187"/>
      <c r="AE5047" s="187"/>
      <c r="AF5047" s="187"/>
    </row>
    <row r="5048" spans="29:32" ht="21.75" customHeight="1">
      <c r="AC5048" s="187"/>
      <c r="AE5048" s="187"/>
      <c r="AF5048" s="187"/>
    </row>
    <row r="5049" spans="29:32" ht="21.75" customHeight="1">
      <c r="AC5049" s="187"/>
      <c r="AE5049" s="187"/>
      <c r="AF5049" s="187"/>
    </row>
    <row r="5050" spans="29:32" ht="21.75" customHeight="1">
      <c r="AC5050" s="187"/>
      <c r="AE5050" s="187"/>
      <c r="AF5050" s="187"/>
    </row>
    <row r="5051" spans="29:32" ht="21.75" customHeight="1">
      <c r="AC5051" s="187"/>
      <c r="AE5051" s="187"/>
      <c r="AF5051" s="187"/>
    </row>
    <row r="5052" spans="29:32" ht="21.75" customHeight="1">
      <c r="AC5052" s="187"/>
      <c r="AE5052" s="187"/>
      <c r="AF5052" s="187"/>
    </row>
    <row r="5053" spans="29:32" ht="21.75" customHeight="1">
      <c r="AC5053" s="187"/>
      <c r="AE5053" s="187"/>
      <c r="AF5053" s="187"/>
    </row>
    <row r="5054" spans="29:32" ht="21.75" customHeight="1">
      <c r="AC5054" s="187"/>
      <c r="AE5054" s="187"/>
      <c r="AF5054" s="187"/>
    </row>
    <row r="5055" spans="29:32" ht="21.75" customHeight="1">
      <c r="AC5055" s="187"/>
      <c r="AE5055" s="187"/>
      <c r="AF5055" s="187"/>
    </row>
    <row r="5056" spans="29:32" ht="21.75" customHeight="1">
      <c r="AC5056" s="187"/>
      <c r="AE5056" s="187"/>
      <c r="AF5056" s="187"/>
    </row>
    <row r="5057" spans="29:32" ht="21.75" customHeight="1">
      <c r="AC5057" s="187"/>
      <c r="AE5057" s="187"/>
      <c r="AF5057" s="187"/>
    </row>
    <row r="5058" spans="29:32" ht="21.75" customHeight="1">
      <c r="AC5058" s="187"/>
      <c r="AE5058" s="187"/>
      <c r="AF5058" s="187"/>
    </row>
    <row r="5059" spans="29:32" ht="21.75" customHeight="1">
      <c r="AC5059" s="187"/>
      <c r="AE5059" s="187"/>
      <c r="AF5059" s="187"/>
    </row>
    <row r="5060" spans="29:32" ht="21.75" customHeight="1">
      <c r="AC5060" s="187"/>
      <c r="AE5060" s="187"/>
      <c r="AF5060" s="187"/>
    </row>
    <row r="5061" spans="29:32" ht="21.75" customHeight="1">
      <c r="AC5061" s="187"/>
      <c r="AE5061" s="187"/>
      <c r="AF5061" s="187"/>
    </row>
    <row r="5062" spans="29:32" ht="21.75" customHeight="1">
      <c r="AC5062" s="187"/>
      <c r="AE5062" s="187"/>
      <c r="AF5062" s="187"/>
    </row>
    <row r="5063" spans="29:32" ht="21.75" customHeight="1">
      <c r="AC5063" s="187"/>
      <c r="AE5063" s="187"/>
      <c r="AF5063" s="187"/>
    </row>
    <row r="5064" spans="29:32" ht="21.75" customHeight="1">
      <c r="AC5064" s="187"/>
      <c r="AE5064" s="187"/>
      <c r="AF5064" s="187"/>
    </row>
    <row r="5065" spans="29:32" ht="21.75" customHeight="1">
      <c r="AC5065" s="187"/>
      <c r="AE5065" s="187"/>
      <c r="AF5065" s="187"/>
    </row>
    <row r="5066" spans="29:32" ht="21.75" customHeight="1">
      <c r="AC5066" s="187"/>
      <c r="AE5066" s="187"/>
      <c r="AF5066" s="187"/>
    </row>
    <row r="5067" spans="29:32" ht="21.75" customHeight="1">
      <c r="AC5067" s="187"/>
      <c r="AE5067" s="187"/>
      <c r="AF5067" s="187"/>
    </row>
    <row r="5068" spans="29:32" ht="21.75" customHeight="1">
      <c r="AC5068" s="187"/>
      <c r="AE5068" s="187"/>
      <c r="AF5068" s="187"/>
    </row>
    <row r="5069" spans="29:32" ht="21.75" customHeight="1">
      <c r="AC5069" s="187"/>
      <c r="AE5069" s="187"/>
      <c r="AF5069" s="187"/>
    </row>
    <row r="5070" spans="29:32" ht="21.75" customHeight="1">
      <c r="AC5070" s="187"/>
      <c r="AE5070" s="187"/>
      <c r="AF5070" s="187"/>
    </row>
    <row r="5071" spans="29:32" ht="21.75" customHeight="1">
      <c r="AC5071" s="187"/>
      <c r="AE5071" s="187"/>
      <c r="AF5071" s="187"/>
    </row>
    <row r="5072" spans="29:32" ht="21.75" customHeight="1">
      <c r="AC5072" s="187"/>
      <c r="AE5072" s="187"/>
      <c r="AF5072" s="187"/>
    </row>
    <row r="5073" spans="29:32" ht="21.75" customHeight="1">
      <c r="AC5073" s="187"/>
      <c r="AE5073" s="187"/>
      <c r="AF5073" s="187"/>
    </row>
    <row r="5074" spans="29:32" ht="21.75" customHeight="1">
      <c r="AC5074" s="187"/>
      <c r="AE5074" s="187"/>
      <c r="AF5074" s="187"/>
    </row>
    <row r="5075" spans="29:32" ht="21.75" customHeight="1">
      <c r="AC5075" s="187"/>
      <c r="AE5075" s="187"/>
      <c r="AF5075" s="187"/>
    </row>
    <row r="5076" spans="29:32" ht="21.75" customHeight="1">
      <c r="AC5076" s="187"/>
      <c r="AE5076" s="187"/>
      <c r="AF5076" s="187"/>
    </row>
    <row r="5077" spans="29:32" ht="21.75" customHeight="1">
      <c r="AC5077" s="187"/>
      <c r="AE5077" s="187"/>
      <c r="AF5077" s="187"/>
    </row>
    <row r="5078" spans="29:32" ht="21.75" customHeight="1">
      <c r="AC5078" s="187"/>
      <c r="AE5078" s="187"/>
      <c r="AF5078" s="187"/>
    </row>
    <row r="5079" spans="29:32" ht="21.75" customHeight="1">
      <c r="AC5079" s="187"/>
      <c r="AE5079" s="187"/>
      <c r="AF5079" s="187"/>
    </row>
    <row r="5080" spans="29:32" ht="21.75" customHeight="1">
      <c r="AC5080" s="187"/>
      <c r="AE5080" s="187"/>
      <c r="AF5080" s="187"/>
    </row>
    <row r="5081" spans="29:32" ht="21.75" customHeight="1">
      <c r="AC5081" s="187"/>
      <c r="AE5081" s="187"/>
      <c r="AF5081" s="187"/>
    </row>
    <row r="5082" spans="29:32" ht="21.75" customHeight="1">
      <c r="AC5082" s="187"/>
      <c r="AE5082" s="187"/>
      <c r="AF5082" s="187"/>
    </row>
    <row r="5083" spans="29:32" ht="21.75" customHeight="1">
      <c r="AC5083" s="187"/>
      <c r="AE5083" s="187"/>
      <c r="AF5083" s="187"/>
    </row>
    <row r="5084" spans="29:32" ht="21.75" customHeight="1">
      <c r="AC5084" s="187"/>
      <c r="AE5084" s="187"/>
      <c r="AF5084" s="187"/>
    </row>
    <row r="5085" spans="29:32" ht="21.75" customHeight="1">
      <c r="AC5085" s="187"/>
      <c r="AE5085" s="187"/>
      <c r="AF5085" s="187"/>
    </row>
    <row r="5086" spans="29:32" ht="21.75" customHeight="1">
      <c r="AC5086" s="187"/>
      <c r="AE5086" s="187"/>
      <c r="AF5086" s="187"/>
    </row>
    <row r="5087" spans="29:32" ht="21.75" customHeight="1">
      <c r="AC5087" s="187"/>
      <c r="AE5087" s="187"/>
      <c r="AF5087" s="187"/>
    </row>
    <row r="5088" spans="29:32" ht="21.75" customHeight="1">
      <c r="AC5088" s="187"/>
      <c r="AE5088" s="187"/>
      <c r="AF5088" s="187"/>
    </row>
    <row r="5089" spans="29:32" ht="21.75" customHeight="1">
      <c r="AC5089" s="187"/>
      <c r="AE5089" s="187"/>
      <c r="AF5089" s="187"/>
    </row>
    <row r="5090" spans="29:32" ht="21.75" customHeight="1">
      <c r="AC5090" s="187"/>
      <c r="AE5090" s="187"/>
      <c r="AF5090" s="187"/>
    </row>
    <row r="5091" spans="29:32" ht="21.75" customHeight="1">
      <c r="AC5091" s="187"/>
      <c r="AE5091" s="187"/>
      <c r="AF5091" s="187"/>
    </row>
    <row r="5092" spans="29:32" ht="21.75" customHeight="1">
      <c r="AC5092" s="187"/>
      <c r="AE5092" s="187"/>
      <c r="AF5092" s="187"/>
    </row>
    <row r="5093" spans="29:32" ht="21.75" customHeight="1">
      <c r="AC5093" s="187"/>
      <c r="AE5093" s="187"/>
      <c r="AF5093" s="187"/>
    </row>
    <row r="5094" spans="29:32" ht="21.75" customHeight="1">
      <c r="AC5094" s="187"/>
      <c r="AE5094" s="187"/>
      <c r="AF5094" s="187"/>
    </row>
    <row r="5095" spans="29:32" ht="21.75" customHeight="1">
      <c r="AC5095" s="187"/>
      <c r="AE5095" s="187"/>
      <c r="AF5095" s="187"/>
    </row>
    <row r="5096" spans="29:32" ht="21.75" customHeight="1">
      <c r="AC5096" s="187"/>
      <c r="AE5096" s="187"/>
      <c r="AF5096" s="187"/>
    </row>
    <row r="5097" spans="29:32" ht="21.75" customHeight="1">
      <c r="AC5097" s="187"/>
      <c r="AE5097" s="187"/>
      <c r="AF5097" s="187"/>
    </row>
    <row r="5098" spans="29:32" ht="21.75" customHeight="1">
      <c r="AC5098" s="187"/>
      <c r="AE5098" s="187"/>
      <c r="AF5098" s="187"/>
    </row>
    <row r="5099" spans="29:32" ht="21.75" customHeight="1">
      <c r="AC5099" s="187"/>
      <c r="AE5099" s="187"/>
      <c r="AF5099" s="187"/>
    </row>
    <row r="5100" spans="29:32" ht="21.75" customHeight="1">
      <c r="AC5100" s="187"/>
      <c r="AE5100" s="187"/>
      <c r="AF5100" s="187"/>
    </row>
    <row r="5101" spans="29:32" ht="21.75" customHeight="1">
      <c r="AC5101" s="187"/>
      <c r="AE5101" s="187"/>
      <c r="AF5101" s="187"/>
    </row>
    <row r="5102" spans="29:32" ht="21.75" customHeight="1">
      <c r="AC5102" s="187"/>
      <c r="AE5102" s="187"/>
      <c r="AF5102" s="187"/>
    </row>
    <row r="5103" spans="29:32" ht="21.75" customHeight="1">
      <c r="AC5103" s="187"/>
      <c r="AE5103" s="187"/>
      <c r="AF5103" s="187"/>
    </row>
    <row r="5104" spans="29:32" ht="21.75" customHeight="1">
      <c r="AC5104" s="187"/>
      <c r="AE5104" s="187"/>
      <c r="AF5104" s="187"/>
    </row>
    <row r="5105" spans="29:32" ht="21.75" customHeight="1">
      <c r="AC5105" s="187"/>
      <c r="AE5105" s="187"/>
      <c r="AF5105" s="187"/>
    </row>
    <row r="5106" spans="29:32" ht="21.75" customHeight="1">
      <c r="AC5106" s="187"/>
      <c r="AE5106" s="187"/>
      <c r="AF5106" s="187"/>
    </row>
    <row r="5107" spans="29:32" ht="21.75" customHeight="1">
      <c r="AC5107" s="187"/>
      <c r="AE5107" s="187"/>
      <c r="AF5107" s="187"/>
    </row>
    <row r="5108" spans="29:32" ht="21.75" customHeight="1">
      <c r="AC5108" s="187"/>
      <c r="AE5108" s="187"/>
      <c r="AF5108" s="187"/>
    </row>
    <row r="5109" spans="29:32" ht="21.75" customHeight="1">
      <c r="AC5109" s="187"/>
      <c r="AE5109" s="187"/>
      <c r="AF5109" s="187"/>
    </row>
    <row r="5110" spans="29:32" ht="21.75" customHeight="1">
      <c r="AC5110" s="187"/>
      <c r="AE5110" s="187"/>
      <c r="AF5110" s="187"/>
    </row>
    <row r="5111" spans="29:32" ht="21.75" customHeight="1">
      <c r="AC5111" s="187"/>
      <c r="AE5111" s="187"/>
      <c r="AF5111" s="187"/>
    </row>
    <row r="5112" spans="29:32" ht="21.75" customHeight="1">
      <c r="AC5112" s="187"/>
      <c r="AE5112" s="187"/>
      <c r="AF5112" s="187"/>
    </row>
    <row r="5113" spans="29:32" ht="21.75" customHeight="1">
      <c r="AC5113" s="187"/>
      <c r="AE5113" s="187"/>
      <c r="AF5113" s="187"/>
    </row>
    <row r="5114" spans="29:32" ht="21.75" customHeight="1">
      <c r="AC5114" s="187"/>
      <c r="AE5114" s="187"/>
      <c r="AF5114" s="187"/>
    </row>
    <row r="5115" spans="29:32" ht="21.75" customHeight="1">
      <c r="AC5115" s="187"/>
      <c r="AE5115" s="187"/>
      <c r="AF5115" s="187"/>
    </row>
    <row r="5116" spans="29:32" ht="21.75" customHeight="1">
      <c r="AC5116" s="187"/>
      <c r="AE5116" s="187"/>
      <c r="AF5116" s="187"/>
    </row>
    <row r="5117" spans="29:32" ht="21.75" customHeight="1">
      <c r="AC5117" s="187"/>
      <c r="AE5117" s="187"/>
      <c r="AF5117" s="187"/>
    </row>
    <row r="5118" spans="29:32" ht="21.75" customHeight="1">
      <c r="AC5118" s="187"/>
      <c r="AE5118" s="187"/>
      <c r="AF5118" s="187"/>
    </row>
    <row r="5119" spans="29:32" ht="21.75" customHeight="1">
      <c r="AC5119" s="187"/>
      <c r="AE5119" s="187"/>
      <c r="AF5119" s="187"/>
    </row>
    <row r="5120" spans="29:32" ht="21.75" customHeight="1">
      <c r="AC5120" s="187"/>
      <c r="AE5120" s="187"/>
      <c r="AF5120" s="187"/>
    </row>
    <row r="5121" spans="29:32" ht="21.75" customHeight="1">
      <c r="AC5121" s="187"/>
      <c r="AE5121" s="187"/>
      <c r="AF5121" s="187"/>
    </row>
    <row r="5122" spans="29:32" ht="21.75" customHeight="1">
      <c r="AC5122" s="187"/>
      <c r="AE5122" s="187"/>
      <c r="AF5122" s="187"/>
    </row>
    <row r="5123" spans="29:32" ht="21.75" customHeight="1">
      <c r="AC5123" s="187"/>
      <c r="AE5123" s="187"/>
      <c r="AF5123" s="187"/>
    </row>
    <row r="5124" spans="29:32" ht="21.75" customHeight="1">
      <c r="AC5124" s="187"/>
      <c r="AE5124" s="187"/>
      <c r="AF5124" s="187"/>
    </row>
    <row r="5125" spans="29:32" ht="21.75" customHeight="1">
      <c r="AC5125" s="187"/>
      <c r="AE5125" s="187"/>
      <c r="AF5125" s="187"/>
    </row>
    <row r="5126" spans="29:32" ht="21.75" customHeight="1">
      <c r="AC5126" s="187"/>
      <c r="AE5126" s="187"/>
      <c r="AF5126" s="187"/>
    </row>
    <row r="5127" spans="29:32" ht="21.75" customHeight="1">
      <c r="AC5127" s="187"/>
      <c r="AE5127" s="187"/>
      <c r="AF5127" s="187"/>
    </row>
    <row r="5128" spans="29:32" ht="21.75" customHeight="1">
      <c r="AC5128" s="187"/>
      <c r="AE5128" s="187"/>
      <c r="AF5128" s="187"/>
    </row>
    <row r="5129" spans="29:32" ht="21.75" customHeight="1">
      <c r="AC5129" s="187"/>
      <c r="AE5129" s="187"/>
      <c r="AF5129" s="187"/>
    </row>
    <row r="5130" spans="29:32" ht="21.75" customHeight="1">
      <c r="AC5130" s="187"/>
      <c r="AE5130" s="187"/>
      <c r="AF5130" s="187"/>
    </row>
    <row r="5131" spans="29:32" ht="21.75" customHeight="1">
      <c r="AC5131" s="187"/>
      <c r="AE5131" s="187"/>
      <c r="AF5131" s="187"/>
    </row>
    <row r="5132" spans="29:32" ht="21.75" customHeight="1">
      <c r="AC5132" s="187"/>
      <c r="AE5132" s="187"/>
      <c r="AF5132" s="187"/>
    </row>
    <row r="5133" spans="29:32" ht="21.75" customHeight="1">
      <c r="AC5133" s="187"/>
      <c r="AE5133" s="187"/>
      <c r="AF5133" s="187"/>
    </row>
    <row r="5134" spans="29:32" ht="21.75" customHeight="1">
      <c r="AC5134" s="187"/>
      <c r="AE5134" s="187"/>
      <c r="AF5134" s="187"/>
    </row>
    <row r="5135" spans="29:32" ht="21.75" customHeight="1">
      <c r="AC5135" s="187"/>
      <c r="AE5135" s="187"/>
      <c r="AF5135" s="187"/>
    </row>
    <row r="5136" spans="29:32" ht="21.75" customHeight="1">
      <c r="AC5136" s="187"/>
      <c r="AE5136" s="187"/>
      <c r="AF5136" s="187"/>
    </row>
    <row r="5137" spans="29:32" ht="21.75" customHeight="1">
      <c r="AC5137" s="187"/>
      <c r="AE5137" s="187"/>
      <c r="AF5137" s="187"/>
    </row>
    <row r="5138" spans="29:32" ht="21.75" customHeight="1">
      <c r="AC5138" s="187"/>
      <c r="AE5138" s="187"/>
      <c r="AF5138" s="187"/>
    </row>
    <row r="5139" spans="29:32" ht="21.75" customHeight="1">
      <c r="AC5139" s="187"/>
      <c r="AE5139" s="187"/>
      <c r="AF5139" s="187"/>
    </row>
    <row r="5140" spans="29:32" ht="21.75" customHeight="1">
      <c r="AC5140" s="187"/>
      <c r="AE5140" s="187"/>
      <c r="AF5140" s="187"/>
    </row>
    <row r="5141" spans="29:32" ht="21.75" customHeight="1">
      <c r="AC5141" s="187"/>
      <c r="AE5141" s="187"/>
      <c r="AF5141" s="187"/>
    </row>
    <row r="5142" spans="29:32" ht="21.75" customHeight="1">
      <c r="AC5142" s="187"/>
      <c r="AE5142" s="187"/>
      <c r="AF5142" s="187"/>
    </row>
    <row r="5143" spans="29:32" ht="21.75" customHeight="1">
      <c r="AC5143" s="187"/>
      <c r="AE5143" s="187"/>
      <c r="AF5143" s="187"/>
    </row>
    <row r="5144" spans="29:32" ht="21.75" customHeight="1">
      <c r="AC5144" s="187"/>
      <c r="AE5144" s="187"/>
      <c r="AF5144" s="187"/>
    </row>
    <row r="5145" spans="29:32" ht="21.75" customHeight="1">
      <c r="AC5145" s="187"/>
      <c r="AE5145" s="187"/>
      <c r="AF5145" s="187"/>
    </row>
    <row r="5146" spans="29:32" ht="21.75" customHeight="1">
      <c r="AC5146" s="187"/>
      <c r="AE5146" s="187"/>
      <c r="AF5146" s="187"/>
    </row>
    <row r="5147" spans="29:32" ht="21.75" customHeight="1">
      <c r="AC5147" s="187"/>
      <c r="AE5147" s="187"/>
      <c r="AF5147" s="187"/>
    </row>
    <row r="5148" spans="29:32" ht="21.75" customHeight="1">
      <c r="AC5148" s="187"/>
      <c r="AE5148" s="187"/>
      <c r="AF5148" s="187"/>
    </row>
    <row r="5149" spans="29:32" ht="21.75" customHeight="1">
      <c r="AC5149" s="187"/>
      <c r="AE5149" s="187"/>
      <c r="AF5149" s="187"/>
    </row>
    <row r="5150" spans="29:32" ht="21.75" customHeight="1">
      <c r="AC5150" s="187"/>
      <c r="AE5150" s="187"/>
      <c r="AF5150" s="187"/>
    </row>
    <row r="5151" spans="29:32" ht="21.75" customHeight="1">
      <c r="AC5151" s="187"/>
      <c r="AE5151" s="187"/>
      <c r="AF5151" s="187"/>
    </row>
    <row r="5152" spans="29:32" ht="21.75" customHeight="1">
      <c r="AC5152" s="187"/>
      <c r="AE5152" s="187"/>
      <c r="AF5152" s="187"/>
    </row>
    <row r="5153" spans="29:32" ht="21.75" customHeight="1">
      <c r="AC5153" s="187"/>
      <c r="AE5153" s="187"/>
      <c r="AF5153" s="187"/>
    </row>
    <row r="5154" spans="29:32" ht="21.75" customHeight="1">
      <c r="AC5154" s="187"/>
      <c r="AE5154" s="187"/>
      <c r="AF5154" s="187"/>
    </row>
    <row r="5155" spans="29:32" ht="21.75" customHeight="1">
      <c r="AC5155" s="187"/>
      <c r="AE5155" s="187"/>
      <c r="AF5155" s="187"/>
    </row>
    <row r="5156" spans="29:32" ht="21.75" customHeight="1">
      <c r="AC5156" s="187"/>
      <c r="AE5156" s="187"/>
      <c r="AF5156" s="187"/>
    </row>
    <row r="5157" spans="29:32" ht="21.75" customHeight="1">
      <c r="AC5157" s="187"/>
      <c r="AE5157" s="187"/>
      <c r="AF5157" s="187"/>
    </row>
    <row r="5158" spans="29:32" ht="21.75" customHeight="1">
      <c r="AC5158" s="187"/>
      <c r="AE5158" s="187"/>
      <c r="AF5158" s="187"/>
    </row>
    <row r="5159" spans="29:32" ht="21.75" customHeight="1">
      <c r="AC5159" s="187"/>
      <c r="AE5159" s="187"/>
      <c r="AF5159" s="187"/>
    </row>
    <row r="5160" spans="29:32" ht="21.75" customHeight="1">
      <c r="AC5160" s="187"/>
      <c r="AE5160" s="187"/>
      <c r="AF5160" s="187"/>
    </row>
    <row r="5161" spans="29:32" ht="21.75" customHeight="1">
      <c r="AC5161" s="187"/>
      <c r="AE5161" s="187"/>
      <c r="AF5161" s="187"/>
    </row>
    <row r="5162" spans="29:32" ht="21.75" customHeight="1">
      <c r="AC5162" s="187"/>
      <c r="AE5162" s="187"/>
      <c r="AF5162" s="187"/>
    </row>
    <row r="5163" spans="29:32" ht="21.75" customHeight="1">
      <c r="AC5163" s="187"/>
      <c r="AE5163" s="187"/>
      <c r="AF5163" s="187"/>
    </row>
    <row r="5164" spans="29:32" ht="21.75" customHeight="1">
      <c r="AC5164" s="187"/>
      <c r="AE5164" s="187"/>
      <c r="AF5164" s="187"/>
    </row>
    <row r="5165" spans="29:32" ht="21.75" customHeight="1">
      <c r="AC5165" s="187"/>
      <c r="AE5165" s="187"/>
      <c r="AF5165" s="187"/>
    </row>
    <row r="5166" spans="29:32" ht="21.75" customHeight="1">
      <c r="AC5166" s="187"/>
      <c r="AE5166" s="187"/>
      <c r="AF5166" s="187"/>
    </row>
    <row r="5167" spans="29:32" ht="21.75" customHeight="1">
      <c r="AC5167" s="187"/>
      <c r="AE5167" s="187"/>
      <c r="AF5167" s="187"/>
    </row>
    <row r="5168" spans="29:32" ht="21.75" customHeight="1">
      <c r="AC5168" s="187"/>
      <c r="AE5168" s="187"/>
      <c r="AF5168" s="187"/>
    </row>
    <row r="5169" spans="29:32" ht="21.75" customHeight="1">
      <c r="AC5169" s="187"/>
      <c r="AE5169" s="187"/>
      <c r="AF5169" s="187"/>
    </row>
    <row r="5170" spans="29:32" ht="21.75" customHeight="1">
      <c r="AC5170" s="187"/>
      <c r="AE5170" s="187"/>
      <c r="AF5170" s="187"/>
    </row>
    <row r="5171" spans="29:32" ht="21.75" customHeight="1">
      <c r="AC5171" s="187"/>
      <c r="AE5171" s="187"/>
      <c r="AF5171" s="187"/>
    </row>
    <row r="5172" spans="29:32" ht="21.75" customHeight="1">
      <c r="AC5172" s="187"/>
      <c r="AE5172" s="187"/>
      <c r="AF5172" s="187"/>
    </row>
    <row r="5173" spans="29:32" ht="21.75" customHeight="1">
      <c r="AC5173" s="187"/>
      <c r="AE5173" s="187"/>
      <c r="AF5173" s="187"/>
    </row>
    <row r="5174" spans="29:32" ht="21.75" customHeight="1">
      <c r="AC5174" s="187"/>
      <c r="AE5174" s="187"/>
      <c r="AF5174" s="187"/>
    </row>
    <row r="5175" spans="29:32" ht="21.75" customHeight="1">
      <c r="AC5175" s="187"/>
      <c r="AE5175" s="187"/>
      <c r="AF5175" s="187"/>
    </row>
    <row r="5176" spans="29:32" ht="21.75" customHeight="1">
      <c r="AC5176" s="187"/>
      <c r="AE5176" s="187"/>
      <c r="AF5176" s="187"/>
    </row>
    <row r="5177" spans="29:32" ht="21.75" customHeight="1">
      <c r="AC5177" s="187"/>
      <c r="AE5177" s="187"/>
      <c r="AF5177" s="187"/>
    </row>
    <row r="5178" spans="29:32" ht="21.75" customHeight="1">
      <c r="AC5178" s="187"/>
      <c r="AE5178" s="187"/>
      <c r="AF5178" s="187"/>
    </row>
    <row r="5179" spans="29:32" ht="21.75" customHeight="1">
      <c r="AC5179" s="187"/>
      <c r="AE5179" s="187"/>
      <c r="AF5179" s="187"/>
    </row>
    <row r="5180" spans="29:32" ht="21.75" customHeight="1">
      <c r="AC5180" s="187"/>
      <c r="AE5180" s="187"/>
      <c r="AF5180" s="187"/>
    </row>
    <row r="5181" spans="29:32" ht="21.75" customHeight="1">
      <c r="AC5181" s="187"/>
      <c r="AE5181" s="187"/>
      <c r="AF5181" s="187"/>
    </row>
    <row r="5182" spans="29:32" ht="21.75" customHeight="1">
      <c r="AC5182" s="187"/>
      <c r="AE5182" s="187"/>
      <c r="AF5182" s="187"/>
    </row>
    <row r="5183" spans="29:32" ht="21.75" customHeight="1">
      <c r="AC5183" s="187"/>
      <c r="AE5183" s="187"/>
      <c r="AF5183" s="187"/>
    </row>
    <row r="5184" spans="29:32" ht="21.75" customHeight="1">
      <c r="AC5184" s="187"/>
      <c r="AE5184" s="187"/>
      <c r="AF5184" s="187"/>
    </row>
    <row r="5185" spans="29:32" ht="21.75" customHeight="1">
      <c r="AC5185" s="187"/>
      <c r="AE5185" s="187"/>
      <c r="AF5185" s="187"/>
    </row>
    <row r="5186" spans="29:32" ht="21.75" customHeight="1">
      <c r="AC5186" s="187"/>
      <c r="AE5186" s="187"/>
      <c r="AF5186" s="187"/>
    </row>
    <row r="5187" spans="29:32" ht="21.75" customHeight="1">
      <c r="AC5187" s="187"/>
      <c r="AE5187" s="187"/>
      <c r="AF5187" s="187"/>
    </row>
    <row r="5188" spans="29:32" ht="21.75" customHeight="1">
      <c r="AC5188" s="187"/>
      <c r="AE5188" s="187"/>
      <c r="AF5188" s="187"/>
    </row>
    <row r="5189" spans="29:32" ht="21.75" customHeight="1">
      <c r="AC5189" s="187"/>
      <c r="AE5189" s="187"/>
      <c r="AF5189" s="187"/>
    </row>
    <row r="5190" spans="29:32" ht="21.75" customHeight="1">
      <c r="AC5190" s="187"/>
      <c r="AE5190" s="187"/>
      <c r="AF5190" s="187"/>
    </row>
    <row r="5191" spans="29:32" ht="21.75" customHeight="1">
      <c r="AC5191" s="187"/>
      <c r="AE5191" s="187"/>
      <c r="AF5191" s="187"/>
    </row>
    <row r="5192" spans="29:32" ht="21.75" customHeight="1">
      <c r="AC5192" s="187"/>
      <c r="AE5192" s="187"/>
      <c r="AF5192" s="187"/>
    </row>
    <row r="5193" spans="29:32" ht="21.75" customHeight="1">
      <c r="AC5193" s="187"/>
      <c r="AE5193" s="187"/>
      <c r="AF5193" s="187"/>
    </row>
    <row r="5194" spans="29:32" ht="21.75" customHeight="1">
      <c r="AC5194" s="187"/>
      <c r="AE5194" s="187"/>
      <c r="AF5194" s="187"/>
    </row>
    <row r="5195" spans="29:32" ht="21.75" customHeight="1">
      <c r="AC5195" s="187"/>
      <c r="AE5195" s="187"/>
      <c r="AF5195" s="187"/>
    </row>
    <row r="5196" spans="29:32" ht="21.75" customHeight="1">
      <c r="AC5196" s="187"/>
      <c r="AE5196" s="187"/>
      <c r="AF5196" s="187"/>
    </row>
    <row r="5197" spans="29:32" ht="21.75" customHeight="1">
      <c r="AC5197" s="187"/>
      <c r="AE5197" s="187"/>
      <c r="AF5197" s="187"/>
    </row>
    <row r="5198" spans="29:32" ht="21.75" customHeight="1">
      <c r="AC5198" s="187"/>
      <c r="AE5198" s="187"/>
      <c r="AF5198" s="187"/>
    </row>
    <row r="5199" spans="29:32" ht="21.75" customHeight="1">
      <c r="AC5199" s="187"/>
      <c r="AE5199" s="187"/>
      <c r="AF5199" s="187"/>
    </row>
    <row r="5200" spans="29:32" ht="21.75" customHeight="1">
      <c r="AC5200" s="187"/>
      <c r="AE5200" s="187"/>
      <c r="AF5200" s="187"/>
    </row>
    <row r="5201" spans="29:32" ht="21.75" customHeight="1">
      <c r="AC5201" s="187"/>
      <c r="AE5201" s="187"/>
      <c r="AF5201" s="187"/>
    </row>
    <row r="5202" spans="29:32" ht="21.75" customHeight="1">
      <c r="AC5202" s="187"/>
      <c r="AE5202" s="187"/>
      <c r="AF5202" s="187"/>
    </row>
    <row r="5203" spans="29:32" ht="21.75" customHeight="1">
      <c r="AC5203" s="187"/>
      <c r="AE5203" s="187"/>
      <c r="AF5203" s="187"/>
    </row>
    <row r="5204" spans="29:32" ht="21.75" customHeight="1">
      <c r="AC5204" s="187"/>
      <c r="AE5204" s="187"/>
      <c r="AF5204" s="187"/>
    </row>
    <row r="5205" spans="29:32" ht="21.75" customHeight="1">
      <c r="AC5205" s="187"/>
      <c r="AE5205" s="187"/>
      <c r="AF5205" s="187"/>
    </row>
    <row r="5206" spans="29:32" ht="21.75" customHeight="1">
      <c r="AC5206" s="187"/>
      <c r="AE5206" s="187"/>
      <c r="AF5206" s="187"/>
    </row>
    <row r="5207" spans="29:32" ht="21.75" customHeight="1">
      <c r="AC5207" s="187"/>
      <c r="AE5207" s="187"/>
      <c r="AF5207" s="187"/>
    </row>
    <row r="5208" spans="29:32" ht="21.75" customHeight="1">
      <c r="AC5208" s="187"/>
      <c r="AE5208" s="187"/>
      <c r="AF5208" s="187"/>
    </row>
    <row r="5209" spans="29:32" ht="21.75" customHeight="1">
      <c r="AC5209" s="187"/>
      <c r="AE5209" s="187"/>
      <c r="AF5209" s="187"/>
    </row>
    <row r="5210" spans="29:32" ht="21.75" customHeight="1">
      <c r="AC5210" s="187"/>
      <c r="AE5210" s="187"/>
      <c r="AF5210" s="187"/>
    </row>
    <row r="5211" spans="29:32" ht="21.75" customHeight="1">
      <c r="AC5211" s="187"/>
      <c r="AE5211" s="187"/>
      <c r="AF5211" s="187"/>
    </row>
    <row r="5212" spans="29:32" ht="21.75" customHeight="1">
      <c r="AC5212" s="187"/>
      <c r="AE5212" s="187"/>
      <c r="AF5212" s="187"/>
    </row>
    <row r="5213" spans="29:32" ht="21.75" customHeight="1">
      <c r="AC5213" s="187"/>
      <c r="AE5213" s="187"/>
      <c r="AF5213" s="187"/>
    </row>
    <row r="5214" spans="29:32" ht="21.75" customHeight="1">
      <c r="AC5214" s="187"/>
      <c r="AE5214" s="187"/>
      <c r="AF5214" s="187"/>
    </row>
    <row r="5215" spans="29:32" ht="21.75" customHeight="1">
      <c r="AC5215" s="187"/>
      <c r="AE5215" s="187"/>
      <c r="AF5215" s="187"/>
    </row>
    <row r="5216" spans="29:32" ht="21.75" customHeight="1">
      <c r="AC5216" s="187"/>
      <c r="AE5216" s="187"/>
      <c r="AF5216" s="187"/>
    </row>
    <row r="5217" spans="29:32" ht="21.75" customHeight="1">
      <c r="AC5217" s="187"/>
      <c r="AE5217" s="187"/>
      <c r="AF5217" s="187"/>
    </row>
    <row r="5218" spans="29:32" ht="21.75" customHeight="1">
      <c r="AC5218" s="187"/>
      <c r="AE5218" s="187"/>
      <c r="AF5218" s="187"/>
    </row>
    <row r="5219" spans="29:32" ht="21.75" customHeight="1">
      <c r="AC5219" s="187"/>
      <c r="AE5219" s="187"/>
      <c r="AF5219" s="187"/>
    </row>
    <row r="5220" spans="29:32" ht="21.75" customHeight="1">
      <c r="AC5220" s="187"/>
      <c r="AE5220" s="187"/>
      <c r="AF5220" s="187"/>
    </row>
    <row r="5221" spans="29:32" ht="21.75" customHeight="1">
      <c r="AC5221" s="187"/>
      <c r="AE5221" s="187"/>
      <c r="AF5221" s="187"/>
    </row>
    <row r="5222" spans="29:32" ht="21.75" customHeight="1">
      <c r="AC5222" s="187"/>
      <c r="AE5222" s="187"/>
      <c r="AF5222" s="187"/>
    </row>
    <row r="5223" spans="29:32" ht="21.75" customHeight="1">
      <c r="AC5223" s="187"/>
      <c r="AE5223" s="187"/>
      <c r="AF5223" s="187"/>
    </row>
    <row r="5224" spans="29:32" ht="21.75" customHeight="1">
      <c r="AC5224" s="187"/>
      <c r="AE5224" s="187"/>
      <c r="AF5224" s="187"/>
    </row>
    <row r="5225" spans="29:32" ht="21.75" customHeight="1">
      <c r="AC5225" s="187"/>
      <c r="AE5225" s="187"/>
      <c r="AF5225" s="187"/>
    </row>
    <row r="5226" spans="29:32" ht="21.75" customHeight="1">
      <c r="AC5226" s="187"/>
      <c r="AE5226" s="187"/>
      <c r="AF5226" s="187"/>
    </row>
    <row r="5227" spans="29:32" ht="21.75" customHeight="1">
      <c r="AC5227" s="187"/>
      <c r="AE5227" s="187"/>
      <c r="AF5227" s="187"/>
    </row>
    <row r="5228" spans="29:32" ht="21.75" customHeight="1">
      <c r="AC5228" s="187"/>
      <c r="AE5228" s="187"/>
      <c r="AF5228" s="187"/>
    </row>
    <row r="5229" spans="29:32" ht="21.75" customHeight="1">
      <c r="AC5229" s="187"/>
      <c r="AE5229" s="187"/>
      <c r="AF5229" s="187"/>
    </row>
    <row r="5230" spans="29:32" ht="21.75" customHeight="1">
      <c r="AC5230" s="187"/>
      <c r="AE5230" s="187"/>
      <c r="AF5230" s="187"/>
    </row>
    <row r="5231" spans="29:32" ht="21.75" customHeight="1">
      <c r="AC5231" s="187"/>
      <c r="AE5231" s="187"/>
      <c r="AF5231" s="187"/>
    </row>
    <row r="5232" spans="29:32" ht="21.75" customHeight="1">
      <c r="AC5232" s="187"/>
      <c r="AE5232" s="187"/>
      <c r="AF5232" s="187"/>
    </row>
    <row r="5233" spans="29:32" ht="21.75" customHeight="1">
      <c r="AC5233" s="187"/>
      <c r="AE5233" s="187"/>
      <c r="AF5233" s="187"/>
    </row>
    <row r="5234" spans="29:32" ht="21.75" customHeight="1">
      <c r="AC5234" s="187"/>
      <c r="AE5234" s="187"/>
      <c r="AF5234" s="187"/>
    </row>
    <row r="5235" spans="29:32" ht="21.75" customHeight="1">
      <c r="AC5235" s="187"/>
      <c r="AE5235" s="187"/>
      <c r="AF5235" s="187"/>
    </row>
    <row r="5236" spans="29:32" ht="21.75" customHeight="1">
      <c r="AC5236" s="187"/>
      <c r="AE5236" s="187"/>
      <c r="AF5236" s="187"/>
    </row>
    <row r="5237" spans="29:32" ht="21.75" customHeight="1">
      <c r="AC5237" s="187"/>
      <c r="AE5237" s="187"/>
      <c r="AF5237" s="187"/>
    </row>
    <row r="5238" spans="29:32" ht="21.75" customHeight="1">
      <c r="AC5238" s="187"/>
      <c r="AE5238" s="187"/>
      <c r="AF5238" s="187"/>
    </row>
    <row r="5239" spans="29:32" ht="21.75" customHeight="1">
      <c r="AC5239" s="187"/>
      <c r="AE5239" s="187"/>
      <c r="AF5239" s="187"/>
    </row>
    <row r="5240" spans="29:32" ht="21.75" customHeight="1">
      <c r="AC5240" s="187"/>
      <c r="AE5240" s="187"/>
      <c r="AF5240" s="187"/>
    </row>
    <row r="5241" spans="29:32" ht="21.75" customHeight="1">
      <c r="AC5241" s="187"/>
      <c r="AE5241" s="187"/>
      <c r="AF5241" s="187"/>
    </row>
    <row r="5242" spans="29:32" ht="21.75" customHeight="1">
      <c r="AC5242" s="187"/>
      <c r="AE5242" s="187"/>
      <c r="AF5242" s="187"/>
    </row>
    <row r="5243" spans="29:32" ht="21.75" customHeight="1">
      <c r="AC5243" s="187"/>
      <c r="AE5243" s="187"/>
      <c r="AF5243" s="187"/>
    </row>
    <row r="5244" spans="29:32" ht="21.75" customHeight="1">
      <c r="AC5244" s="187"/>
      <c r="AE5244" s="187"/>
      <c r="AF5244" s="187"/>
    </row>
    <row r="5245" spans="29:32" ht="21.75" customHeight="1">
      <c r="AC5245" s="187"/>
      <c r="AE5245" s="187"/>
      <c r="AF5245" s="187"/>
    </row>
    <row r="5246" spans="29:32" ht="21.75" customHeight="1">
      <c r="AC5246" s="187"/>
      <c r="AE5246" s="187"/>
      <c r="AF5246" s="187"/>
    </row>
    <row r="5247" spans="29:32" ht="21.75" customHeight="1">
      <c r="AC5247" s="187"/>
      <c r="AE5247" s="187"/>
      <c r="AF5247" s="187"/>
    </row>
    <row r="5248" spans="29:32" ht="21.75" customHeight="1">
      <c r="AC5248" s="187"/>
      <c r="AE5248" s="187"/>
      <c r="AF5248" s="187"/>
    </row>
    <row r="5249" spans="29:32" ht="21.75" customHeight="1">
      <c r="AC5249" s="187"/>
      <c r="AE5249" s="187"/>
      <c r="AF5249" s="187"/>
    </row>
    <row r="5250" spans="29:32" ht="21.75" customHeight="1">
      <c r="AC5250" s="187"/>
      <c r="AE5250" s="187"/>
      <c r="AF5250" s="187"/>
    </row>
    <row r="5251" spans="29:32" ht="21.75" customHeight="1">
      <c r="AC5251" s="187"/>
      <c r="AE5251" s="187"/>
      <c r="AF5251" s="187"/>
    </row>
    <row r="5252" spans="29:32" ht="21.75" customHeight="1">
      <c r="AC5252" s="187"/>
      <c r="AE5252" s="187"/>
      <c r="AF5252" s="187"/>
    </row>
    <row r="5253" spans="29:32" ht="21.75" customHeight="1">
      <c r="AC5253" s="187"/>
      <c r="AE5253" s="187"/>
      <c r="AF5253" s="187"/>
    </row>
    <row r="5254" spans="29:32" ht="21.75" customHeight="1">
      <c r="AC5254" s="187"/>
      <c r="AE5254" s="187"/>
      <c r="AF5254" s="187"/>
    </row>
    <row r="5255" spans="29:32" ht="21.75" customHeight="1">
      <c r="AC5255" s="187"/>
      <c r="AE5255" s="187"/>
      <c r="AF5255" s="187"/>
    </row>
    <row r="5256" spans="29:32" ht="21.75" customHeight="1">
      <c r="AC5256" s="187"/>
      <c r="AE5256" s="187"/>
      <c r="AF5256" s="187"/>
    </row>
    <row r="5257" spans="29:32" ht="21.75" customHeight="1">
      <c r="AC5257" s="187"/>
      <c r="AE5257" s="187"/>
      <c r="AF5257" s="187"/>
    </row>
    <row r="5258" spans="29:32" ht="21.75" customHeight="1">
      <c r="AC5258" s="187"/>
      <c r="AE5258" s="187"/>
      <c r="AF5258" s="187"/>
    </row>
    <row r="5259" spans="29:32" ht="21.75" customHeight="1">
      <c r="AC5259" s="187"/>
      <c r="AE5259" s="187"/>
      <c r="AF5259" s="187"/>
    </row>
    <row r="5260" spans="29:32" ht="21.75" customHeight="1">
      <c r="AC5260" s="187"/>
      <c r="AE5260" s="187"/>
      <c r="AF5260" s="187"/>
    </row>
    <row r="5261" spans="29:32" ht="21.75" customHeight="1">
      <c r="AC5261" s="187"/>
      <c r="AE5261" s="187"/>
      <c r="AF5261" s="187"/>
    </row>
    <row r="5262" spans="29:32" ht="21.75" customHeight="1">
      <c r="AC5262" s="187"/>
      <c r="AE5262" s="187"/>
      <c r="AF5262" s="187"/>
    </row>
    <row r="5263" spans="29:32" ht="21.75" customHeight="1">
      <c r="AC5263" s="187"/>
      <c r="AE5263" s="187"/>
      <c r="AF5263" s="187"/>
    </row>
    <row r="5264" spans="29:32" ht="21.75" customHeight="1">
      <c r="AC5264" s="187"/>
      <c r="AE5264" s="187"/>
      <c r="AF5264" s="187"/>
    </row>
    <row r="5265" spans="29:32" ht="21.75" customHeight="1">
      <c r="AC5265" s="187"/>
      <c r="AE5265" s="187"/>
      <c r="AF5265" s="187"/>
    </row>
    <row r="5266" spans="29:32" ht="21.75" customHeight="1">
      <c r="AC5266" s="187"/>
      <c r="AE5266" s="187"/>
      <c r="AF5266" s="187"/>
    </row>
    <row r="5267" spans="29:32" ht="21.75" customHeight="1">
      <c r="AC5267" s="187"/>
      <c r="AE5267" s="187"/>
      <c r="AF5267" s="187"/>
    </row>
    <row r="5268" spans="29:32" ht="21.75" customHeight="1">
      <c r="AC5268" s="187"/>
      <c r="AE5268" s="187"/>
      <c r="AF5268" s="187"/>
    </row>
    <row r="5269" spans="29:32" ht="21.75" customHeight="1">
      <c r="AC5269" s="187"/>
      <c r="AE5269" s="187"/>
      <c r="AF5269" s="187"/>
    </row>
    <row r="5270" spans="29:32" ht="21.75" customHeight="1">
      <c r="AC5270" s="187"/>
      <c r="AE5270" s="187"/>
      <c r="AF5270" s="187"/>
    </row>
    <row r="5271" spans="29:32" ht="21.75" customHeight="1">
      <c r="AC5271" s="187"/>
      <c r="AE5271" s="187"/>
      <c r="AF5271" s="187"/>
    </row>
    <row r="5272" spans="29:32" ht="21.75" customHeight="1">
      <c r="AC5272" s="187"/>
      <c r="AE5272" s="187"/>
      <c r="AF5272" s="187"/>
    </row>
    <row r="5273" spans="29:32" ht="21.75" customHeight="1">
      <c r="AC5273" s="187"/>
      <c r="AE5273" s="187"/>
      <c r="AF5273" s="187"/>
    </row>
    <row r="5274" spans="29:32" ht="21.75" customHeight="1">
      <c r="AC5274" s="187"/>
      <c r="AE5274" s="187"/>
      <c r="AF5274" s="187"/>
    </row>
    <row r="5275" spans="29:32" ht="21.75" customHeight="1">
      <c r="AC5275" s="187"/>
      <c r="AE5275" s="187"/>
      <c r="AF5275" s="187"/>
    </row>
    <row r="5276" spans="29:32" ht="21.75" customHeight="1">
      <c r="AC5276" s="187"/>
      <c r="AE5276" s="187"/>
      <c r="AF5276" s="187"/>
    </row>
    <row r="5277" spans="29:32" ht="21.75" customHeight="1">
      <c r="AC5277" s="187"/>
      <c r="AE5277" s="187"/>
      <c r="AF5277" s="187"/>
    </row>
    <row r="5278" spans="29:32" ht="21.75" customHeight="1">
      <c r="AC5278" s="187"/>
      <c r="AE5278" s="187"/>
      <c r="AF5278" s="187"/>
    </row>
    <row r="5279" spans="29:32" ht="21.75" customHeight="1">
      <c r="AC5279" s="187"/>
      <c r="AE5279" s="187"/>
      <c r="AF5279" s="187"/>
    </row>
    <row r="5280" spans="29:32" ht="21.75" customHeight="1">
      <c r="AC5280" s="187"/>
      <c r="AE5280" s="187"/>
      <c r="AF5280" s="187"/>
    </row>
    <row r="5281" spans="29:32" ht="21.75" customHeight="1">
      <c r="AC5281" s="187"/>
      <c r="AE5281" s="187"/>
      <c r="AF5281" s="187"/>
    </row>
    <row r="5282" spans="29:32" ht="21.75" customHeight="1">
      <c r="AC5282" s="187"/>
      <c r="AE5282" s="187"/>
      <c r="AF5282" s="187"/>
    </row>
    <row r="5283" spans="29:32" ht="21.75" customHeight="1">
      <c r="AC5283" s="187"/>
      <c r="AE5283" s="187"/>
      <c r="AF5283" s="187"/>
    </row>
    <row r="5284" spans="29:32" ht="21.75" customHeight="1">
      <c r="AC5284" s="187"/>
      <c r="AE5284" s="187"/>
      <c r="AF5284" s="187"/>
    </row>
    <row r="5285" spans="29:32" ht="21.75" customHeight="1">
      <c r="AC5285" s="187"/>
      <c r="AE5285" s="187"/>
      <c r="AF5285" s="187"/>
    </row>
    <row r="5286" spans="29:32" ht="21.75" customHeight="1">
      <c r="AC5286" s="187"/>
      <c r="AE5286" s="187"/>
      <c r="AF5286" s="187"/>
    </row>
    <row r="5287" spans="29:32" ht="21.75" customHeight="1">
      <c r="AC5287" s="187"/>
      <c r="AE5287" s="187"/>
      <c r="AF5287" s="187"/>
    </row>
    <row r="5288" spans="29:32" ht="21.75" customHeight="1">
      <c r="AC5288" s="187"/>
      <c r="AE5288" s="187"/>
      <c r="AF5288" s="187"/>
    </row>
    <row r="5289" spans="29:32" ht="21.75" customHeight="1">
      <c r="AC5289" s="187"/>
      <c r="AE5289" s="187"/>
      <c r="AF5289" s="187"/>
    </row>
    <row r="5290" spans="29:32" ht="21.75" customHeight="1">
      <c r="AC5290" s="187"/>
      <c r="AE5290" s="187"/>
      <c r="AF5290" s="187"/>
    </row>
    <row r="5291" spans="29:32" ht="21.75" customHeight="1">
      <c r="AC5291" s="187"/>
      <c r="AE5291" s="187"/>
      <c r="AF5291" s="187"/>
    </row>
    <row r="5292" spans="29:32" ht="21.75" customHeight="1">
      <c r="AC5292" s="187"/>
      <c r="AE5292" s="187"/>
      <c r="AF5292" s="187"/>
    </row>
    <row r="5293" spans="29:32" ht="21.75" customHeight="1">
      <c r="AC5293" s="187"/>
      <c r="AE5293" s="187"/>
      <c r="AF5293" s="187"/>
    </row>
    <row r="5294" spans="29:32" ht="21.75" customHeight="1">
      <c r="AC5294" s="187"/>
      <c r="AE5294" s="187"/>
      <c r="AF5294" s="187"/>
    </row>
    <row r="5295" spans="29:32" ht="21.75" customHeight="1">
      <c r="AC5295" s="187"/>
      <c r="AE5295" s="187"/>
      <c r="AF5295" s="187"/>
    </row>
    <row r="5296" spans="29:32" ht="21.75" customHeight="1">
      <c r="AC5296" s="187"/>
      <c r="AE5296" s="187"/>
      <c r="AF5296" s="187"/>
    </row>
    <row r="5297" spans="29:32" ht="21.75" customHeight="1">
      <c r="AC5297" s="187"/>
      <c r="AE5297" s="187"/>
      <c r="AF5297" s="187"/>
    </row>
    <row r="5298" spans="29:32" ht="21.75" customHeight="1">
      <c r="AC5298" s="187"/>
      <c r="AE5298" s="187"/>
      <c r="AF5298" s="187"/>
    </row>
    <row r="5299" spans="29:32" ht="21.75" customHeight="1">
      <c r="AC5299" s="187"/>
      <c r="AE5299" s="187"/>
      <c r="AF5299" s="187"/>
    </row>
    <row r="5300" spans="29:32" ht="21.75" customHeight="1">
      <c r="AC5300" s="187"/>
      <c r="AE5300" s="187"/>
      <c r="AF5300" s="187"/>
    </row>
    <row r="5301" spans="29:32" ht="21.75" customHeight="1">
      <c r="AC5301" s="187"/>
      <c r="AE5301" s="187"/>
      <c r="AF5301" s="187"/>
    </row>
    <row r="5302" spans="29:32" ht="21.75" customHeight="1">
      <c r="AC5302" s="187"/>
      <c r="AE5302" s="187"/>
      <c r="AF5302" s="187"/>
    </row>
    <row r="5303" spans="29:32" ht="21.75" customHeight="1">
      <c r="AC5303" s="187"/>
      <c r="AE5303" s="187"/>
      <c r="AF5303" s="187"/>
    </row>
    <row r="5304" spans="29:32" ht="21.75" customHeight="1">
      <c r="AC5304" s="187"/>
      <c r="AE5304" s="187"/>
      <c r="AF5304" s="187"/>
    </row>
    <row r="5305" spans="29:32" ht="21.75" customHeight="1">
      <c r="AC5305" s="187"/>
      <c r="AE5305" s="187"/>
      <c r="AF5305" s="187"/>
    </row>
    <row r="5306" spans="29:32" ht="21.75" customHeight="1">
      <c r="AC5306" s="187"/>
      <c r="AE5306" s="187"/>
      <c r="AF5306" s="187"/>
    </row>
    <row r="5307" spans="29:32" ht="21.75" customHeight="1">
      <c r="AC5307" s="187"/>
      <c r="AE5307" s="187"/>
      <c r="AF5307" s="187"/>
    </row>
    <row r="5308" spans="29:32" ht="21.75" customHeight="1">
      <c r="AC5308" s="187"/>
      <c r="AE5308" s="187"/>
      <c r="AF5308" s="187"/>
    </row>
    <row r="5309" spans="29:32" ht="21.75" customHeight="1">
      <c r="AC5309" s="187"/>
      <c r="AE5309" s="187"/>
      <c r="AF5309" s="187"/>
    </row>
    <row r="5310" spans="29:32" ht="21.75" customHeight="1">
      <c r="AC5310" s="187"/>
      <c r="AE5310" s="187"/>
      <c r="AF5310" s="187"/>
    </row>
    <row r="5311" spans="29:32" ht="21.75" customHeight="1">
      <c r="AC5311" s="187"/>
      <c r="AE5311" s="187"/>
      <c r="AF5311" s="187"/>
    </row>
    <row r="5312" spans="29:32" ht="21.75" customHeight="1">
      <c r="AC5312" s="187"/>
      <c r="AE5312" s="187"/>
      <c r="AF5312" s="187"/>
    </row>
    <row r="5313" spans="29:32" ht="21.75" customHeight="1">
      <c r="AC5313" s="187"/>
      <c r="AE5313" s="187"/>
      <c r="AF5313" s="187"/>
    </row>
    <row r="5314" spans="29:32" ht="21.75" customHeight="1">
      <c r="AC5314" s="187"/>
      <c r="AE5314" s="187"/>
      <c r="AF5314" s="187"/>
    </row>
    <row r="5315" spans="29:32" ht="21.75" customHeight="1">
      <c r="AC5315" s="187"/>
      <c r="AE5315" s="187"/>
      <c r="AF5315" s="187"/>
    </row>
    <row r="5316" spans="29:32" ht="21.75" customHeight="1">
      <c r="AC5316" s="187"/>
      <c r="AE5316" s="187"/>
      <c r="AF5316" s="187"/>
    </row>
    <row r="5317" spans="29:32" ht="21.75" customHeight="1">
      <c r="AC5317" s="187"/>
      <c r="AE5317" s="187"/>
      <c r="AF5317" s="187"/>
    </row>
    <row r="5318" spans="29:32" ht="21.75" customHeight="1">
      <c r="AC5318" s="187"/>
      <c r="AE5318" s="187"/>
      <c r="AF5318" s="187"/>
    </row>
    <row r="5319" spans="29:32" ht="21.75" customHeight="1">
      <c r="AC5319" s="187"/>
      <c r="AE5319" s="187"/>
      <c r="AF5319" s="187"/>
    </row>
    <row r="5320" spans="29:32" ht="21.75" customHeight="1">
      <c r="AC5320" s="187"/>
      <c r="AE5320" s="187"/>
      <c r="AF5320" s="187"/>
    </row>
    <row r="5321" spans="29:32" ht="21.75" customHeight="1">
      <c r="AC5321" s="187"/>
      <c r="AE5321" s="187"/>
      <c r="AF5321" s="187"/>
    </row>
    <row r="5322" spans="29:32" ht="21.75" customHeight="1">
      <c r="AC5322" s="187"/>
      <c r="AE5322" s="187"/>
      <c r="AF5322" s="187"/>
    </row>
    <row r="5323" spans="29:32" ht="21.75" customHeight="1">
      <c r="AC5323" s="187"/>
      <c r="AE5323" s="187"/>
      <c r="AF5323" s="187"/>
    </row>
    <row r="5324" spans="29:32" ht="21.75" customHeight="1">
      <c r="AC5324" s="187"/>
      <c r="AE5324" s="187"/>
      <c r="AF5324" s="187"/>
    </row>
    <row r="5325" spans="29:32" ht="21.75" customHeight="1">
      <c r="AC5325" s="187"/>
      <c r="AE5325" s="187"/>
      <c r="AF5325" s="187"/>
    </row>
    <row r="5326" spans="29:32" ht="21.75" customHeight="1">
      <c r="AC5326" s="187"/>
      <c r="AE5326" s="187"/>
      <c r="AF5326" s="187"/>
    </row>
    <row r="5327" spans="29:32" ht="21.75" customHeight="1">
      <c r="AC5327" s="187"/>
      <c r="AE5327" s="187"/>
      <c r="AF5327" s="187"/>
    </row>
    <row r="5328" spans="29:32" ht="21.75" customHeight="1">
      <c r="AC5328" s="187"/>
      <c r="AE5328" s="187"/>
      <c r="AF5328" s="187"/>
    </row>
    <row r="5329" spans="29:32" ht="21.75" customHeight="1">
      <c r="AC5329" s="187"/>
      <c r="AE5329" s="187"/>
      <c r="AF5329" s="187"/>
    </row>
    <row r="5330" spans="29:32" ht="21.75" customHeight="1">
      <c r="AC5330" s="187"/>
      <c r="AE5330" s="187"/>
      <c r="AF5330" s="187"/>
    </row>
    <row r="5331" spans="29:32" ht="21.75" customHeight="1">
      <c r="AC5331" s="187"/>
      <c r="AE5331" s="187"/>
      <c r="AF5331" s="187"/>
    </row>
    <row r="5332" spans="29:32" ht="21.75" customHeight="1">
      <c r="AC5332" s="187"/>
      <c r="AE5332" s="187"/>
      <c r="AF5332" s="187"/>
    </row>
    <row r="5333" spans="29:32" ht="21.75" customHeight="1">
      <c r="AC5333" s="187"/>
      <c r="AE5333" s="187"/>
      <c r="AF5333" s="187"/>
    </row>
    <row r="5334" spans="29:32" ht="21.75" customHeight="1">
      <c r="AC5334" s="187"/>
      <c r="AE5334" s="187"/>
      <c r="AF5334" s="187"/>
    </row>
    <row r="5335" spans="29:32" ht="21.75" customHeight="1">
      <c r="AC5335" s="187"/>
      <c r="AE5335" s="187"/>
      <c r="AF5335" s="187"/>
    </row>
    <row r="5336" spans="29:32" ht="21.75" customHeight="1">
      <c r="AC5336" s="187"/>
      <c r="AE5336" s="187"/>
      <c r="AF5336" s="187"/>
    </row>
    <row r="5337" spans="29:32" ht="21.75" customHeight="1">
      <c r="AC5337" s="187"/>
      <c r="AE5337" s="187"/>
      <c r="AF5337" s="187"/>
    </row>
    <row r="5338" spans="29:32" ht="21.75" customHeight="1">
      <c r="AC5338" s="187"/>
      <c r="AE5338" s="187"/>
      <c r="AF5338" s="187"/>
    </row>
    <row r="5339" spans="29:32" ht="21.75" customHeight="1">
      <c r="AC5339" s="187"/>
      <c r="AE5339" s="187"/>
      <c r="AF5339" s="187"/>
    </row>
    <row r="5340" spans="29:32" ht="21.75" customHeight="1">
      <c r="AC5340" s="187"/>
      <c r="AE5340" s="187"/>
      <c r="AF5340" s="187"/>
    </row>
    <row r="5341" spans="29:32" ht="21.75" customHeight="1">
      <c r="AC5341" s="187"/>
      <c r="AE5341" s="187"/>
      <c r="AF5341" s="187"/>
    </row>
    <row r="5342" spans="29:32" ht="21.75" customHeight="1">
      <c r="AC5342" s="187"/>
      <c r="AE5342" s="187"/>
      <c r="AF5342" s="187"/>
    </row>
    <row r="5343" spans="29:32" ht="21.75" customHeight="1">
      <c r="AC5343" s="187"/>
      <c r="AE5343" s="187"/>
      <c r="AF5343" s="187"/>
    </row>
    <row r="5344" spans="29:32" ht="21.75" customHeight="1">
      <c r="AC5344" s="187"/>
      <c r="AE5344" s="187"/>
      <c r="AF5344" s="187"/>
    </row>
    <row r="5345" spans="29:32" ht="21.75" customHeight="1">
      <c r="AC5345" s="187"/>
      <c r="AE5345" s="187"/>
      <c r="AF5345" s="187"/>
    </row>
    <row r="5346" spans="29:32" ht="21.75" customHeight="1">
      <c r="AC5346" s="187"/>
      <c r="AE5346" s="187"/>
      <c r="AF5346" s="187"/>
    </row>
    <row r="5347" spans="29:32" ht="21.75" customHeight="1">
      <c r="AC5347" s="187"/>
      <c r="AE5347" s="187"/>
      <c r="AF5347" s="187"/>
    </row>
    <row r="5348" spans="29:32" ht="21.75" customHeight="1">
      <c r="AC5348" s="187"/>
      <c r="AE5348" s="187"/>
      <c r="AF5348" s="187"/>
    </row>
    <row r="5349" spans="29:32" ht="21.75" customHeight="1">
      <c r="AC5349" s="187"/>
      <c r="AE5349" s="187"/>
      <c r="AF5349" s="187"/>
    </row>
    <row r="5350" spans="29:32" ht="21.75" customHeight="1">
      <c r="AC5350" s="187"/>
      <c r="AE5350" s="187"/>
      <c r="AF5350" s="187"/>
    </row>
    <row r="5351" spans="29:32" ht="21.75" customHeight="1">
      <c r="AC5351" s="187"/>
      <c r="AE5351" s="187"/>
      <c r="AF5351" s="187"/>
    </row>
    <row r="5352" spans="29:32" ht="21.75" customHeight="1">
      <c r="AC5352" s="187"/>
      <c r="AE5352" s="187"/>
      <c r="AF5352" s="187"/>
    </row>
    <row r="5353" spans="29:32" ht="21.75" customHeight="1">
      <c r="AC5353" s="187"/>
      <c r="AE5353" s="187"/>
      <c r="AF5353" s="187"/>
    </row>
    <row r="5354" spans="29:32" ht="21.75" customHeight="1">
      <c r="AC5354" s="187"/>
      <c r="AE5354" s="187"/>
      <c r="AF5354" s="187"/>
    </row>
    <row r="5355" spans="29:32" ht="21.75" customHeight="1">
      <c r="AC5355" s="187"/>
      <c r="AE5355" s="187"/>
      <c r="AF5355" s="187"/>
    </row>
    <row r="5356" spans="29:32" ht="21.75" customHeight="1">
      <c r="AC5356" s="187"/>
      <c r="AE5356" s="187"/>
      <c r="AF5356" s="187"/>
    </row>
    <row r="5357" spans="29:32" ht="21.75" customHeight="1">
      <c r="AC5357" s="187"/>
      <c r="AE5357" s="187"/>
      <c r="AF5357" s="187"/>
    </row>
    <row r="5358" spans="29:32" ht="21.75" customHeight="1">
      <c r="AC5358" s="187"/>
      <c r="AE5358" s="187"/>
      <c r="AF5358" s="187"/>
    </row>
    <row r="5359" spans="29:32" ht="21.75" customHeight="1">
      <c r="AC5359" s="187"/>
      <c r="AE5359" s="187"/>
      <c r="AF5359" s="187"/>
    </row>
    <row r="5360" spans="29:32" ht="21.75" customHeight="1">
      <c r="AC5360" s="187"/>
      <c r="AE5360" s="187"/>
      <c r="AF5360" s="187"/>
    </row>
    <row r="5361" spans="29:32" ht="21.75" customHeight="1">
      <c r="AC5361" s="187"/>
      <c r="AE5361" s="187"/>
      <c r="AF5361" s="187"/>
    </row>
    <row r="5362" spans="29:32" ht="21.75" customHeight="1">
      <c r="AC5362" s="187"/>
      <c r="AE5362" s="187"/>
      <c r="AF5362" s="187"/>
    </row>
    <row r="5363" spans="29:32" ht="21.75" customHeight="1">
      <c r="AC5363" s="187"/>
      <c r="AE5363" s="187"/>
      <c r="AF5363" s="187"/>
    </row>
    <row r="5364" spans="29:32" ht="21.75" customHeight="1">
      <c r="AC5364" s="187"/>
      <c r="AE5364" s="187"/>
      <c r="AF5364" s="187"/>
    </row>
    <row r="5365" spans="29:32" ht="21.75" customHeight="1">
      <c r="AC5365" s="187"/>
      <c r="AE5365" s="187"/>
      <c r="AF5365" s="187"/>
    </row>
    <row r="5366" spans="29:32" ht="21.75" customHeight="1">
      <c r="AC5366" s="187"/>
      <c r="AE5366" s="187"/>
      <c r="AF5366" s="187"/>
    </row>
    <row r="5367" spans="29:32" ht="21.75" customHeight="1">
      <c r="AC5367" s="187"/>
      <c r="AE5367" s="187"/>
      <c r="AF5367" s="187"/>
    </row>
    <row r="5368" spans="29:32" ht="21.75" customHeight="1">
      <c r="AC5368" s="187"/>
      <c r="AE5368" s="187"/>
      <c r="AF5368" s="187"/>
    </row>
    <row r="5369" spans="29:32" ht="21.75" customHeight="1">
      <c r="AC5369" s="187"/>
      <c r="AE5369" s="187"/>
      <c r="AF5369" s="187"/>
    </row>
    <row r="5370" spans="29:32" ht="21.75" customHeight="1">
      <c r="AC5370" s="187"/>
      <c r="AE5370" s="187"/>
      <c r="AF5370" s="187"/>
    </row>
    <row r="5371" spans="29:32" ht="21.75" customHeight="1">
      <c r="AC5371" s="187"/>
      <c r="AE5371" s="187"/>
      <c r="AF5371" s="187"/>
    </row>
    <row r="5372" spans="29:32" ht="21.75" customHeight="1">
      <c r="AC5372" s="187"/>
      <c r="AE5372" s="187"/>
      <c r="AF5372" s="187"/>
    </row>
    <row r="5373" spans="29:32" ht="21.75" customHeight="1">
      <c r="AC5373" s="187"/>
      <c r="AE5373" s="187"/>
      <c r="AF5373" s="187"/>
    </row>
    <row r="5374" spans="29:32" ht="21.75" customHeight="1">
      <c r="AC5374" s="187"/>
      <c r="AE5374" s="187"/>
      <c r="AF5374" s="187"/>
    </row>
    <row r="5375" spans="29:32" ht="21.75" customHeight="1">
      <c r="AC5375" s="187"/>
      <c r="AE5375" s="187"/>
      <c r="AF5375" s="187"/>
    </row>
    <row r="5376" spans="29:32" ht="21.75" customHeight="1">
      <c r="AC5376" s="187"/>
      <c r="AE5376" s="187"/>
      <c r="AF5376" s="187"/>
    </row>
    <row r="5377" spans="29:32" ht="21.75" customHeight="1">
      <c r="AC5377" s="187"/>
      <c r="AE5377" s="187"/>
      <c r="AF5377" s="187"/>
    </row>
    <row r="5378" spans="29:32" ht="21.75" customHeight="1">
      <c r="AC5378" s="187"/>
      <c r="AE5378" s="187"/>
      <c r="AF5378" s="187"/>
    </row>
    <row r="5379" spans="29:32" ht="21.75" customHeight="1">
      <c r="AC5379" s="187"/>
      <c r="AE5379" s="187"/>
      <c r="AF5379" s="187"/>
    </row>
    <row r="5380" spans="29:32" ht="21.75" customHeight="1">
      <c r="AC5380" s="187"/>
      <c r="AE5380" s="187"/>
      <c r="AF5380" s="187"/>
    </row>
    <row r="5381" spans="29:32" ht="21.75" customHeight="1">
      <c r="AC5381" s="187"/>
      <c r="AE5381" s="187"/>
      <c r="AF5381" s="187"/>
    </row>
    <row r="5382" spans="29:32" ht="21.75" customHeight="1">
      <c r="AC5382" s="187"/>
      <c r="AE5382" s="187"/>
      <c r="AF5382" s="187"/>
    </row>
    <row r="5383" spans="29:32" ht="21.75" customHeight="1">
      <c r="AC5383" s="187"/>
      <c r="AE5383" s="187"/>
      <c r="AF5383" s="187"/>
    </row>
    <row r="5384" spans="29:32" ht="21.75" customHeight="1">
      <c r="AC5384" s="187"/>
      <c r="AE5384" s="187"/>
      <c r="AF5384" s="187"/>
    </row>
    <row r="5385" spans="29:32" ht="21.75" customHeight="1">
      <c r="AC5385" s="187"/>
      <c r="AE5385" s="187"/>
      <c r="AF5385" s="187"/>
    </row>
    <row r="5386" spans="29:32" ht="21.75" customHeight="1">
      <c r="AC5386" s="187"/>
      <c r="AE5386" s="187"/>
      <c r="AF5386" s="187"/>
    </row>
    <row r="5387" spans="29:32" ht="21.75" customHeight="1">
      <c r="AC5387" s="187"/>
      <c r="AE5387" s="187"/>
      <c r="AF5387" s="187"/>
    </row>
    <row r="5388" spans="29:32" ht="21.75" customHeight="1">
      <c r="AC5388" s="187"/>
      <c r="AE5388" s="187"/>
      <c r="AF5388" s="187"/>
    </row>
    <row r="5389" spans="29:32" ht="21.75" customHeight="1">
      <c r="AC5389" s="187"/>
      <c r="AE5389" s="187"/>
      <c r="AF5389" s="187"/>
    </row>
    <row r="5390" spans="29:32" ht="21.75" customHeight="1">
      <c r="AC5390" s="187"/>
      <c r="AE5390" s="187"/>
      <c r="AF5390" s="187"/>
    </row>
    <row r="5391" spans="29:32" ht="21.75" customHeight="1">
      <c r="AC5391" s="187"/>
      <c r="AE5391" s="187"/>
      <c r="AF5391" s="187"/>
    </row>
    <row r="5392" spans="29:32" ht="21.75" customHeight="1">
      <c r="AC5392" s="187"/>
      <c r="AE5392" s="187"/>
      <c r="AF5392" s="187"/>
    </row>
    <row r="5393" spans="29:32" ht="21.75" customHeight="1">
      <c r="AC5393" s="187"/>
      <c r="AE5393" s="187"/>
      <c r="AF5393" s="187"/>
    </row>
    <row r="5394" spans="29:32" ht="21.75" customHeight="1">
      <c r="AC5394" s="187"/>
      <c r="AE5394" s="187"/>
      <c r="AF5394" s="187"/>
    </row>
    <row r="5395" spans="29:32" ht="21.75" customHeight="1">
      <c r="AC5395" s="187"/>
      <c r="AE5395" s="187"/>
      <c r="AF5395" s="187"/>
    </row>
    <row r="5396" spans="29:32" ht="21.75" customHeight="1">
      <c r="AC5396" s="187"/>
      <c r="AE5396" s="187"/>
      <c r="AF5396" s="187"/>
    </row>
    <row r="5397" spans="29:32" ht="21.75" customHeight="1">
      <c r="AC5397" s="187"/>
      <c r="AE5397" s="187"/>
      <c r="AF5397" s="187"/>
    </row>
    <row r="5398" spans="29:32" ht="21.75" customHeight="1">
      <c r="AC5398" s="187"/>
      <c r="AE5398" s="187"/>
      <c r="AF5398" s="187"/>
    </row>
    <row r="5399" spans="29:32" ht="21.75" customHeight="1">
      <c r="AC5399" s="187"/>
      <c r="AE5399" s="187"/>
      <c r="AF5399" s="187"/>
    </row>
    <row r="5400" spans="29:32" ht="21.75" customHeight="1">
      <c r="AC5400" s="187"/>
      <c r="AE5400" s="187"/>
      <c r="AF5400" s="187"/>
    </row>
    <row r="5401" spans="29:32" ht="21.75" customHeight="1">
      <c r="AC5401" s="187"/>
      <c r="AE5401" s="187"/>
      <c r="AF5401" s="187"/>
    </row>
    <row r="5402" spans="29:32" ht="21.75" customHeight="1">
      <c r="AC5402" s="187"/>
      <c r="AE5402" s="187"/>
      <c r="AF5402" s="187"/>
    </row>
    <row r="5403" spans="29:32" ht="21.75" customHeight="1">
      <c r="AC5403" s="187"/>
      <c r="AE5403" s="187"/>
      <c r="AF5403" s="187"/>
    </row>
    <row r="5404" spans="29:32" ht="21.75" customHeight="1">
      <c r="AC5404" s="187"/>
      <c r="AE5404" s="187"/>
      <c r="AF5404" s="187"/>
    </row>
    <row r="5405" spans="29:32" ht="21.75" customHeight="1">
      <c r="AC5405" s="187"/>
      <c r="AE5405" s="187"/>
      <c r="AF5405" s="187"/>
    </row>
    <row r="5406" spans="29:32" ht="21.75" customHeight="1">
      <c r="AC5406" s="187"/>
      <c r="AE5406" s="187"/>
      <c r="AF5406" s="187"/>
    </row>
    <row r="5407" spans="29:32" ht="21.75" customHeight="1">
      <c r="AC5407" s="187"/>
      <c r="AE5407" s="187"/>
      <c r="AF5407" s="187"/>
    </row>
    <row r="5408" spans="29:32" ht="21.75" customHeight="1">
      <c r="AC5408" s="187"/>
      <c r="AE5408" s="187"/>
      <c r="AF5408" s="187"/>
    </row>
    <row r="5409" spans="29:32" ht="21.75" customHeight="1">
      <c r="AC5409" s="187"/>
      <c r="AE5409" s="187"/>
      <c r="AF5409" s="187"/>
    </row>
    <row r="5410" spans="29:32" ht="21.75" customHeight="1">
      <c r="AC5410" s="187"/>
      <c r="AE5410" s="187"/>
      <c r="AF5410" s="187"/>
    </row>
    <row r="5411" spans="29:32" ht="21.75" customHeight="1">
      <c r="AC5411" s="187"/>
      <c r="AE5411" s="187"/>
      <c r="AF5411" s="187"/>
    </row>
    <row r="5412" spans="29:32" ht="21.75" customHeight="1">
      <c r="AC5412" s="187"/>
      <c r="AE5412" s="187"/>
      <c r="AF5412" s="187"/>
    </row>
    <row r="5413" spans="29:32" ht="21.75" customHeight="1">
      <c r="AC5413" s="187"/>
      <c r="AE5413" s="187"/>
      <c r="AF5413" s="187"/>
    </row>
    <row r="5414" spans="29:32" ht="21.75" customHeight="1">
      <c r="AC5414" s="187"/>
      <c r="AE5414" s="187"/>
      <c r="AF5414" s="187"/>
    </row>
    <row r="5415" spans="29:32" ht="21.75" customHeight="1">
      <c r="AC5415" s="187"/>
      <c r="AE5415" s="187"/>
      <c r="AF5415" s="187"/>
    </row>
    <row r="5416" spans="29:32" ht="21.75" customHeight="1">
      <c r="AC5416" s="187"/>
      <c r="AE5416" s="187"/>
      <c r="AF5416" s="187"/>
    </row>
    <row r="5417" spans="29:32" ht="21.75" customHeight="1">
      <c r="AC5417" s="187"/>
      <c r="AE5417" s="187"/>
      <c r="AF5417" s="187"/>
    </row>
    <row r="5418" spans="29:32" ht="21.75" customHeight="1">
      <c r="AC5418" s="187"/>
      <c r="AE5418" s="187"/>
      <c r="AF5418" s="187"/>
    </row>
    <row r="5419" spans="29:32" ht="21.75" customHeight="1">
      <c r="AC5419" s="187"/>
      <c r="AE5419" s="187"/>
      <c r="AF5419" s="187"/>
    </row>
    <row r="5420" spans="29:32" ht="21.75" customHeight="1">
      <c r="AC5420" s="187"/>
      <c r="AE5420" s="187"/>
      <c r="AF5420" s="187"/>
    </row>
    <row r="5421" spans="29:32" ht="21.75" customHeight="1">
      <c r="AC5421" s="187"/>
      <c r="AE5421" s="187"/>
      <c r="AF5421" s="187"/>
    </row>
    <row r="5422" spans="29:32" ht="21.75" customHeight="1">
      <c r="AC5422" s="187"/>
      <c r="AE5422" s="187"/>
      <c r="AF5422" s="187"/>
    </row>
    <row r="5423" spans="29:32" ht="21.75" customHeight="1">
      <c r="AC5423" s="187"/>
      <c r="AE5423" s="187"/>
      <c r="AF5423" s="187"/>
    </row>
    <row r="5424" spans="29:32" ht="21.75" customHeight="1">
      <c r="AC5424" s="187"/>
      <c r="AE5424" s="187"/>
      <c r="AF5424" s="187"/>
    </row>
    <row r="5425" spans="29:32" ht="21.75" customHeight="1">
      <c r="AC5425" s="187"/>
      <c r="AE5425" s="187"/>
      <c r="AF5425" s="187"/>
    </row>
    <row r="5426" spans="29:32" ht="21.75" customHeight="1">
      <c r="AC5426" s="187"/>
      <c r="AE5426" s="187"/>
      <c r="AF5426" s="187"/>
    </row>
    <row r="5427" spans="29:32" ht="21.75" customHeight="1">
      <c r="AC5427" s="187"/>
      <c r="AE5427" s="187"/>
      <c r="AF5427" s="187"/>
    </row>
    <row r="5428" spans="29:32" ht="21.75" customHeight="1">
      <c r="AC5428" s="187"/>
      <c r="AE5428" s="187"/>
      <c r="AF5428" s="187"/>
    </row>
    <row r="5429" spans="29:32" ht="21.75" customHeight="1">
      <c r="AC5429" s="187"/>
      <c r="AE5429" s="187"/>
      <c r="AF5429" s="187"/>
    </row>
    <row r="5430" spans="29:32" ht="21.75" customHeight="1">
      <c r="AC5430" s="187"/>
      <c r="AE5430" s="187"/>
      <c r="AF5430" s="187"/>
    </row>
    <row r="5431" spans="29:32" ht="21.75" customHeight="1">
      <c r="AC5431" s="187"/>
      <c r="AE5431" s="187"/>
      <c r="AF5431" s="187"/>
    </row>
    <row r="5432" spans="29:32" ht="21.75" customHeight="1">
      <c r="AC5432" s="187"/>
      <c r="AE5432" s="187"/>
      <c r="AF5432" s="187"/>
    </row>
    <row r="5433" spans="29:32" ht="21.75" customHeight="1">
      <c r="AC5433" s="187"/>
      <c r="AE5433" s="187"/>
      <c r="AF5433" s="187"/>
    </row>
    <row r="5434" spans="29:32" ht="21.75" customHeight="1">
      <c r="AC5434" s="187"/>
      <c r="AE5434" s="187"/>
      <c r="AF5434" s="187"/>
    </row>
    <row r="5435" spans="29:32" ht="21.75" customHeight="1">
      <c r="AC5435" s="187"/>
      <c r="AE5435" s="187"/>
      <c r="AF5435" s="187"/>
    </row>
    <row r="5436" spans="29:32" ht="21.75" customHeight="1">
      <c r="AC5436" s="187"/>
      <c r="AE5436" s="187"/>
      <c r="AF5436" s="187"/>
    </row>
    <row r="5437" spans="29:32" ht="21.75" customHeight="1">
      <c r="AC5437" s="187"/>
      <c r="AE5437" s="187"/>
      <c r="AF5437" s="187"/>
    </row>
    <row r="5438" spans="29:32" ht="21.75" customHeight="1">
      <c r="AC5438" s="187"/>
      <c r="AE5438" s="187"/>
      <c r="AF5438" s="187"/>
    </row>
    <row r="5439" spans="29:32" ht="21.75" customHeight="1">
      <c r="AC5439" s="187"/>
      <c r="AE5439" s="187"/>
      <c r="AF5439" s="187"/>
    </row>
    <row r="5440" spans="29:32" ht="21.75" customHeight="1">
      <c r="AC5440" s="187"/>
      <c r="AE5440" s="187"/>
      <c r="AF5440" s="187"/>
    </row>
    <row r="5441" spans="29:32" ht="21.75" customHeight="1">
      <c r="AC5441" s="187"/>
      <c r="AE5441" s="187"/>
      <c r="AF5441" s="187"/>
    </row>
    <row r="5442" spans="29:32" ht="21.75" customHeight="1">
      <c r="AC5442" s="187"/>
      <c r="AE5442" s="187"/>
      <c r="AF5442" s="187"/>
    </row>
    <row r="5443" spans="29:32" ht="21.75" customHeight="1">
      <c r="AC5443" s="187"/>
      <c r="AE5443" s="187"/>
      <c r="AF5443" s="187"/>
    </row>
    <row r="5444" spans="29:32" ht="21.75" customHeight="1">
      <c r="AC5444" s="187"/>
      <c r="AE5444" s="187"/>
      <c r="AF5444" s="187"/>
    </row>
    <row r="5445" spans="29:32" ht="21.75" customHeight="1">
      <c r="AC5445" s="187"/>
      <c r="AE5445" s="187"/>
      <c r="AF5445" s="187"/>
    </row>
    <row r="5446" spans="29:32" ht="21.75" customHeight="1">
      <c r="AC5446" s="187"/>
      <c r="AE5446" s="187"/>
      <c r="AF5446" s="187"/>
    </row>
    <row r="5447" spans="29:32" ht="21.75" customHeight="1">
      <c r="AC5447" s="187"/>
      <c r="AE5447" s="187"/>
      <c r="AF5447" s="187"/>
    </row>
    <row r="5448" spans="29:32" ht="21.75" customHeight="1">
      <c r="AC5448" s="187"/>
      <c r="AE5448" s="187"/>
      <c r="AF5448" s="187"/>
    </row>
    <row r="5449" spans="29:32" ht="21.75" customHeight="1">
      <c r="AC5449" s="187"/>
      <c r="AE5449" s="187"/>
      <c r="AF5449" s="187"/>
    </row>
    <row r="5450" spans="29:32" ht="21.75" customHeight="1">
      <c r="AC5450" s="187"/>
      <c r="AE5450" s="187"/>
      <c r="AF5450" s="187"/>
    </row>
    <row r="5451" spans="29:32" ht="21.75" customHeight="1">
      <c r="AC5451" s="187"/>
      <c r="AE5451" s="187"/>
      <c r="AF5451" s="187"/>
    </row>
    <row r="5452" spans="29:32" ht="21.75" customHeight="1">
      <c r="AC5452" s="187"/>
      <c r="AE5452" s="187"/>
      <c r="AF5452" s="187"/>
    </row>
    <row r="5453" spans="29:32" ht="21.75" customHeight="1">
      <c r="AC5453" s="187"/>
      <c r="AE5453" s="187"/>
      <c r="AF5453" s="187"/>
    </row>
    <row r="5454" spans="29:32" ht="21.75" customHeight="1">
      <c r="AC5454" s="187"/>
      <c r="AE5454" s="187"/>
      <c r="AF5454" s="187"/>
    </row>
    <row r="5455" spans="29:32" ht="21.75" customHeight="1">
      <c r="AC5455" s="187"/>
      <c r="AE5455" s="187"/>
      <c r="AF5455" s="187"/>
    </row>
    <row r="5456" spans="29:32" ht="21.75" customHeight="1">
      <c r="AC5456" s="187"/>
      <c r="AE5456" s="187"/>
      <c r="AF5456" s="187"/>
    </row>
    <row r="5457" spans="29:32" ht="21.75" customHeight="1">
      <c r="AC5457" s="187"/>
      <c r="AE5457" s="187"/>
      <c r="AF5457" s="187"/>
    </row>
    <row r="5458" spans="29:32" ht="21.75" customHeight="1">
      <c r="AC5458" s="187"/>
      <c r="AE5458" s="187"/>
      <c r="AF5458" s="187"/>
    </row>
    <row r="5459" spans="29:32" ht="21.75" customHeight="1">
      <c r="AC5459" s="187"/>
      <c r="AE5459" s="187"/>
      <c r="AF5459" s="187"/>
    </row>
    <row r="5460" spans="29:32" ht="21.75" customHeight="1">
      <c r="AC5460" s="187"/>
      <c r="AE5460" s="187"/>
      <c r="AF5460" s="187"/>
    </row>
    <row r="5461" spans="29:32" ht="21.75" customHeight="1">
      <c r="AC5461" s="187"/>
      <c r="AE5461" s="187"/>
      <c r="AF5461" s="187"/>
    </row>
    <row r="5462" spans="29:32" ht="21.75" customHeight="1">
      <c r="AC5462" s="187"/>
      <c r="AE5462" s="187"/>
      <c r="AF5462" s="187"/>
    </row>
    <row r="5463" spans="29:32" ht="21.75" customHeight="1">
      <c r="AC5463" s="187"/>
      <c r="AE5463" s="187"/>
      <c r="AF5463" s="187"/>
    </row>
    <row r="5464" spans="29:32" ht="21.75" customHeight="1">
      <c r="AC5464" s="187"/>
      <c r="AE5464" s="187"/>
      <c r="AF5464" s="187"/>
    </row>
    <row r="5465" spans="29:32" ht="21.75" customHeight="1">
      <c r="AC5465" s="187"/>
      <c r="AE5465" s="187"/>
      <c r="AF5465" s="187"/>
    </row>
    <row r="5466" spans="29:32" ht="21.75" customHeight="1">
      <c r="AC5466" s="187"/>
      <c r="AE5466" s="187"/>
      <c r="AF5466" s="187"/>
    </row>
    <row r="5467" spans="29:32" ht="21.75" customHeight="1">
      <c r="AC5467" s="187"/>
      <c r="AE5467" s="187"/>
      <c r="AF5467" s="187"/>
    </row>
    <row r="5468" spans="29:32" ht="21.75" customHeight="1">
      <c r="AC5468" s="187"/>
      <c r="AE5468" s="187"/>
      <c r="AF5468" s="187"/>
    </row>
    <row r="5469" spans="29:32" ht="21.75" customHeight="1">
      <c r="AC5469" s="187"/>
      <c r="AE5469" s="187"/>
      <c r="AF5469" s="187"/>
    </row>
    <row r="5470" spans="29:32" ht="21.75" customHeight="1">
      <c r="AC5470" s="187"/>
      <c r="AE5470" s="187"/>
      <c r="AF5470" s="187"/>
    </row>
    <row r="5471" spans="29:32" ht="21.75" customHeight="1">
      <c r="AC5471" s="187"/>
      <c r="AE5471" s="187"/>
      <c r="AF5471" s="187"/>
    </row>
    <row r="5472" spans="29:32" ht="21.75" customHeight="1">
      <c r="AC5472" s="187"/>
      <c r="AE5472" s="187"/>
      <c r="AF5472" s="187"/>
    </row>
    <row r="5473" spans="29:32" ht="21.75" customHeight="1">
      <c r="AC5473" s="187"/>
      <c r="AE5473" s="187"/>
      <c r="AF5473" s="187"/>
    </row>
    <row r="5474" spans="29:32" ht="21.75" customHeight="1">
      <c r="AC5474" s="187"/>
      <c r="AE5474" s="187"/>
      <c r="AF5474" s="187"/>
    </row>
    <row r="5475" spans="29:32" ht="21.75" customHeight="1">
      <c r="AC5475" s="187"/>
      <c r="AE5475" s="187"/>
      <c r="AF5475" s="187"/>
    </row>
    <row r="5476" spans="29:32" ht="21.75" customHeight="1">
      <c r="AC5476" s="187"/>
      <c r="AE5476" s="187"/>
      <c r="AF5476" s="187"/>
    </row>
    <row r="5477" spans="29:32" ht="21.75" customHeight="1">
      <c r="AC5477" s="187"/>
      <c r="AE5477" s="187"/>
      <c r="AF5477" s="187"/>
    </row>
    <row r="5478" spans="29:32" ht="21.75" customHeight="1">
      <c r="AC5478" s="187"/>
      <c r="AE5478" s="187"/>
      <c r="AF5478" s="187"/>
    </row>
    <row r="5479" spans="29:32" ht="21.75" customHeight="1">
      <c r="AC5479" s="187"/>
      <c r="AE5479" s="187"/>
      <c r="AF5479" s="187"/>
    </row>
    <row r="5480" spans="29:32" ht="21.75" customHeight="1">
      <c r="AC5480" s="187"/>
      <c r="AE5480" s="187"/>
      <c r="AF5480" s="187"/>
    </row>
    <row r="5481" spans="29:32" ht="21.75" customHeight="1">
      <c r="AC5481" s="187"/>
      <c r="AE5481" s="187"/>
      <c r="AF5481" s="187"/>
    </row>
    <row r="5482" spans="29:32" ht="21.75" customHeight="1">
      <c r="AC5482" s="187"/>
      <c r="AE5482" s="187"/>
      <c r="AF5482" s="187"/>
    </row>
    <row r="5483" spans="29:32" ht="21.75" customHeight="1">
      <c r="AC5483" s="187"/>
      <c r="AE5483" s="187"/>
      <c r="AF5483" s="187"/>
    </row>
    <row r="5484" spans="29:32" ht="21.75" customHeight="1">
      <c r="AC5484" s="187"/>
      <c r="AE5484" s="187"/>
      <c r="AF5484" s="187"/>
    </row>
    <row r="5485" spans="29:32" ht="21.75" customHeight="1">
      <c r="AC5485" s="187"/>
      <c r="AE5485" s="187"/>
      <c r="AF5485" s="187"/>
    </row>
    <row r="5486" spans="29:32" ht="21.75" customHeight="1">
      <c r="AC5486" s="187"/>
      <c r="AE5486" s="187"/>
      <c r="AF5486" s="187"/>
    </row>
    <row r="5487" spans="29:32" ht="21.75" customHeight="1">
      <c r="AC5487" s="187"/>
      <c r="AE5487" s="187"/>
      <c r="AF5487" s="187"/>
    </row>
    <row r="5488" spans="29:32" ht="21.75" customHeight="1">
      <c r="AC5488" s="187"/>
      <c r="AE5488" s="187"/>
      <c r="AF5488" s="187"/>
    </row>
    <row r="5489" spans="29:32" ht="21.75" customHeight="1">
      <c r="AC5489" s="187"/>
      <c r="AE5489" s="187"/>
      <c r="AF5489" s="187"/>
    </row>
    <row r="5490" spans="29:32" ht="21.75" customHeight="1">
      <c r="AC5490" s="187"/>
      <c r="AE5490" s="187"/>
      <c r="AF5490" s="187"/>
    </row>
    <row r="5491" spans="29:32" ht="21.75" customHeight="1">
      <c r="AC5491" s="187"/>
      <c r="AE5491" s="187"/>
      <c r="AF5491" s="187"/>
    </row>
    <row r="5492" spans="29:32" ht="21.75" customHeight="1">
      <c r="AC5492" s="187"/>
      <c r="AE5492" s="187"/>
      <c r="AF5492" s="187"/>
    </row>
    <row r="5493" spans="29:32" ht="21.75" customHeight="1">
      <c r="AC5493" s="187"/>
      <c r="AE5493" s="187"/>
      <c r="AF5493" s="187"/>
    </row>
    <row r="5494" spans="29:32" ht="21.75" customHeight="1">
      <c r="AC5494" s="187"/>
      <c r="AE5494" s="187"/>
      <c r="AF5494" s="187"/>
    </row>
    <row r="5495" spans="29:32" ht="21.75" customHeight="1">
      <c r="AC5495" s="187"/>
      <c r="AE5495" s="187"/>
      <c r="AF5495" s="187"/>
    </row>
    <row r="5496" spans="29:32" ht="21.75" customHeight="1">
      <c r="AC5496" s="187"/>
      <c r="AE5496" s="187"/>
      <c r="AF5496" s="187"/>
    </row>
    <row r="5497" spans="29:32" ht="21.75" customHeight="1">
      <c r="AC5497" s="187"/>
      <c r="AE5497" s="187"/>
      <c r="AF5497" s="187"/>
    </row>
    <row r="5498" spans="29:32" ht="21.75" customHeight="1">
      <c r="AC5498" s="187"/>
      <c r="AE5498" s="187"/>
      <c r="AF5498" s="187"/>
    </row>
    <row r="5499" spans="29:32" ht="21.75" customHeight="1">
      <c r="AC5499" s="187"/>
      <c r="AE5499" s="187"/>
      <c r="AF5499" s="187"/>
    </row>
    <row r="5500" spans="29:32" ht="21.75" customHeight="1">
      <c r="AC5500" s="187"/>
      <c r="AE5500" s="187"/>
      <c r="AF5500" s="187"/>
    </row>
    <row r="5501" spans="29:32" ht="21.75" customHeight="1">
      <c r="AC5501" s="187"/>
      <c r="AE5501" s="187"/>
      <c r="AF5501" s="187"/>
    </row>
    <row r="5502" spans="29:32" ht="21.75" customHeight="1">
      <c r="AC5502" s="187"/>
      <c r="AE5502" s="187"/>
      <c r="AF5502" s="187"/>
    </row>
    <row r="5503" spans="29:32" ht="21.75" customHeight="1">
      <c r="AC5503" s="187"/>
      <c r="AE5503" s="187"/>
      <c r="AF5503" s="187"/>
    </row>
    <row r="5504" spans="29:32" ht="21.75" customHeight="1">
      <c r="AC5504" s="187"/>
      <c r="AE5504" s="187"/>
      <c r="AF5504" s="187"/>
    </row>
    <row r="5505" spans="29:32" ht="21.75" customHeight="1">
      <c r="AC5505" s="187"/>
      <c r="AE5505" s="187"/>
      <c r="AF5505" s="187"/>
    </row>
    <row r="5506" spans="29:32" ht="21.75" customHeight="1">
      <c r="AC5506" s="187"/>
      <c r="AE5506" s="187"/>
      <c r="AF5506" s="187"/>
    </row>
    <row r="5507" spans="29:32" ht="21.75" customHeight="1">
      <c r="AC5507" s="187"/>
      <c r="AE5507" s="187"/>
      <c r="AF5507" s="187"/>
    </row>
    <row r="5508" spans="29:32" ht="21.75" customHeight="1">
      <c r="AC5508" s="187"/>
      <c r="AE5508" s="187"/>
      <c r="AF5508" s="187"/>
    </row>
    <row r="5509" spans="29:32" ht="21.75" customHeight="1">
      <c r="AC5509" s="187"/>
      <c r="AE5509" s="187"/>
      <c r="AF5509" s="187"/>
    </row>
    <row r="5510" spans="29:32" ht="21.75" customHeight="1">
      <c r="AC5510" s="187"/>
      <c r="AE5510" s="187"/>
      <c r="AF5510" s="187"/>
    </row>
    <row r="5511" spans="29:32" ht="21.75" customHeight="1">
      <c r="AC5511" s="187"/>
      <c r="AE5511" s="187"/>
      <c r="AF5511" s="187"/>
    </row>
    <row r="5512" spans="29:32" ht="21.75" customHeight="1">
      <c r="AC5512" s="187"/>
      <c r="AE5512" s="187"/>
      <c r="AF5512" s="187"/>
    </row>
    <row r="5513" spans="29:32" ht="21.75" customHeight="1">
      <c r="AC5513" s="187"/>
      <c r="AE5513" s="187"/>
      <c r="AF5513" s="187"/>
    </row>
    <row r="5514" spans="29:32" ht="21.75" customHeight="1">
      <c r="AC5514" s="187"/>
      <c r="AE5514" s="187"/>
      <c r="AF5514" s="187"/>
    </row>
    <row r="5515" spans="29:32" ht="21.75" customHeight="1">
      <c r="AC5515" s="187"/>
      <c r="AE5515" s="187"/>
      <c r="AF5515" s="187"/>
    </row>
    <row r="5516" spans="29:32" ht="21.75" customHeight="1">
      <c r="AC5516" s="187"/>
      <c r="AE5516" s="187"/>
      <c r="AF5516" s="187"/>
    </row>
    <row r="5517" spans="29:32" ht="21.75" customHeight="1">
      <c r="AC5517" s="187"/>
      <c r="AE5517" s="187"/>
      <c r="AF5517" s="187"/>
    </row>
    <row r="5518" spans="29:32" ht="21.75" customHeight="1">
      <c r="AC5518" s="187"/>
      <c r="AE5518" s="187"/>
      <c r="AF5518" s="187"/>
    </row>
    <row r="5519" spans="29:32" ht="21.75" customHeight="1">
      <c r="AC5519" s="187"/>
      <c r="AE5519" s="187"/>
      <c r="AF5519" s="187"/>
    </row>
    <row r="5520" spans="29:32" ht="21.75" customHeight="1">
      <c r="AC5520" s="187"/>
      <c r="AE5520" s="187"/>
      <c r="AF5520" s="187"/>
    </row>
    <row r="5521" spans="29:32" ht="21.75" customHeight="1">
      <c r="AC5521" s="187"/>
      <c r="AE5521" s="187"/>
      <c r="AF5521" s="187"/>
    </row>
    <row r="5522" spans="29:32" ht="21.75" customHeight="1">
      <c r="AC5522" s="187"/>
      <c r="AE5522" s="187"/>
      <c r="AF5522" s="187"/>
    </row>
    <row r="5523" spans="29:32" ht="21.75" customHeight="1">
      <c r="AC5523" s="187"/>
      <c r="AE5523" s="187"/>
      <c r="AF5523" s="187"/>
    </row>
    <row r="5524" spans="29:32" ht="21.75" customHeight="1">
      <c r="AC5524" s="187"/>
      <c r="AE5524" s="187"/>
      <c r="AF5524" s="187"/>
    </row>
    <row r="5525" spans="29:32" ht="21.75" customHeight="1">
      <c r="AC5525" s="187"/>
      <c r="AE5525" s="187"/>
      <c r="AF5525" s="187"/>
    </row>
    <row r="5526" spans="29:32" ht="21.75" customHeight="1">
      <c r="AC5526" s="187"/>
      <c r="AE5526" s="187"/>
      <c r="AF5526" s="187"/>
    </row>
    <row r="5527" spans="29:32" ht="21.75" customHeight="1">
      <c r="AC5527" s="187"/>
      <c r="AE5527" s="187"/>
      <c r="AF5527" s="187"/>
    </row>
    <row r="5528" spans="29:32" ht="21.75" customHeight="1">
      <c r="AC5528" s="187"/>
      <c r="AE5528" s="187"/>
      <c r="AF5528" s="187"/>
    </row>
    <row r="5529" spans="29:32" ht="21.75" customHeight="1">
      <c r="AC5529" s="187"/>
      <c r="AE5529" s="187"/>
      <c r="AF5529" s="187"/>
    </row>
    <row r="5530" spans="29:32" ht="21.75" customHeight="1">
      <c r="AC5530" s="187"/>
      <c r="AE5530" s="187"/>
      <c r="AF5530" s="187"/>
    </row>
    <row r="5531" spans="29:32" ht="21.75" customHeight="1">
      <c r="AC5531" s="187"/>
      <c r="AE5531" s="187"/>
      <c r="AF5531" s="187"/>
    </row>
    <row r="5532" spans="29:32" ht="21.75" customHeight="1">
      <c r="AC5532" s="187"/>
      <c r="AE5532" s="187"/>
      <c r="AF5532" s="187"/>
    </row>
    <row r="5533" spans="29:32" ht="21.75" customHeight="1">
      <c r="AC5533" s="187"/>
      <c r="AE5533" s="187"/>
      <c r="AF5533" s="187"/>
    </row>
    <row r="5534" spans="29:32" ht="21.75" customHeight="1">
      <c r="AC5534" s="187"/>
      <c r="AE5534" s="187"/>
      <c r="AF5534" s="187"/>
    </row>
    <row r="5535" spans="29:32" ht="21.75" customHeight="1">
      <c r="AC5535" s="187"/>
      <c r="AE5535" s="187"/>
      <c r="AF5535" s="187"/>
    </row>
    <row r="5536" spans="29:32" ht="21.75" customHeight="1">
      <c r="AC5536" s="187"/>
      <c r="AE5536" s="187"/>
      <c r="AF5536" s="187"/>
    </row>
    <row r="5537" spans="29:32" ht="21.75" customHeight="1">
      <c r="AC5537" s="187"/>
      <c r="AE5537" s="187"/>
      <c r="AF5537" s="187"/>
    </row>
    <row r="5538" spans="29:32" ht="21.75" customHeight="1">
      <c r="AC5538" s="187"/>
      <c r="AE5538" s="187"/>
      <c r="AF5538" s="187"/>
    </row>
    <row r="5539" spans="29:32" ht="21.75" customHeight="1">
      <c r="AC5539" s="187"/>
      <c r="AE5539" s="187"/>
      <c r="AF5539" s="187"/>
    </row>
    <row r="5540" spans="29:32" ht="21.75" customHeight="1">
      <c r="AC5540" s="187"/>
      <c r="AE5540" s="187"/>
      <c r="AF5540" s="187"/>
    </row>
    <row r="5541" spans="29:32" ht="21.75" customHeight="1">
      <c r="AC5541" s="187"/>
      <c r="AE5541" s="187"/>
      <c r="AF5541" s="187"/>
    </row>
    <row r="5542" spans="29:32" ht="21.75" customHeight="1">
      <c r="AC5542" s="187"/>
      <c r="AE5542" s="187"/>
      <c r="AF5542" s="187"/>
    </row>
    <row r="5543" spans="29:32" ht="21.75" customHeight="1">
      <c r="AC5543" s="187"/>
      <c r="AE5543" s="187"/>
      <c r="AF5543" s="187"/>
    </row>
    <row r="5544" spans="29:32" ht="21.75" customHeight="1">
      <c r="AC5544" s="187"/>
      <c r="AE5544" s="187"/>
      <c r="AF5544" s="187"/>
    </row>
    <row r="5545" spans="29:32" ht="21.75" customHeight="1">
      <c r="AC5545" s="187"/>
      <c r="AE5545" s="187"/>
      <c r="AF5545" s="187"/>
    </row>
    <row r="5546" spans="29:32" ht="21.75" customHeight="1">
      <c r="AC5546" s="187"/>
      <c r="AE5546" s="187"/>
      <c r="AF5546" s="187"/>
    </row>
    <row r="5547" spans="29:32" ht="21.75" customHeight="1">
      <c r="AC5547" s="187"/>
      <c r="AE5547" s="187"/>
      <c r="AF5547" s="187"/>
    </row>
    <row r="5548" spans="29:32" ht="21.75" customHeight="1">
      <c r="AC5548" s="187"/>
      <c r="AE5548" s="187"/>
      <c r="AF5548" s="187"/>
    </row>
    <row r="5549" spans="29:32" ht="21.75" customHeight="1">
      <c r="AC5549" s="187"/>
      <c r="AE5549" s="187"/>
      <c r="AF5549" s="187"/>
    </row>
    <row r="5550" spans="29:32" ht="21.75" customHeight="1">
      <c r="AC5550" s="187"/>
      <c r="AE5550" s="187"/>
      <c r="AF5550" s="187"/>
    </row>
    <row r="5551" spans="29:32" ht="21.75" customHeight="1">
      <c r="AC5551" s="187"/>
      <c r="AE5551" s="187"/>
      <c r="AF5551" s="187"/>
    </row>
    <row r="5552" spans="29:32" ht="21.75" customHeight="1">
      <c r="AC5552" s="187"/>
      <c r="AE5552" s="187"/>
      <c r="AF5552" s="187"/>
    </row>
    <row r="5553" spans="29:32" ht="21.75" customHeight="1">
      <c r="AC5553" s="187"/>
      <c r="AE5553" s="187"/>
      <c r="AF5553" s="187"/>
    </row>
    <row r="5554" spans="29:32" ht="21.75" customHeight="1">
      <c r="AC5554" s="187"/>
      <c r="AE5554" s="187"/>
      <c r="AF5554" s="187"/>
    </row>
    <row r="5555" spans="29:32" ht="21.75" customHeight="1">
      <c r="AC5555" s="187"/>
      <c r="AE5555" s="187"/>
      <c r="AF5555" s="187"/>
    </row>
    <row r="5556" spans="29:32" ht="21.75" customHeight="1">
      <c r="AC5556" s="187"/>
      <c r="AE5556" s="187"/>
      <c r="AF5556" s="187"/>
    </row>
    <row r="5557" spans="29:32" ht="21.75" customHeight="1">
      <c r="AC5557" s="187"/>
      <c r="AE5557" s="187"/>
      <c r="AF5557" s="187"/>
    </row>
    <row r="5558" spans="29:32" ht="21.75" customHeight="1">
      <c r="AC5558" s="187"/>
      <c r="AE5558" s="187"/>
      <c r="AF5558" s="187"/>
    </row>
    <row r="5559" spans="29:32" ht="21.75" customHeight="1">
      <c r="AC5559" s="187"/>
      <c r="AE5559" s="187"/>
      <c r="AF5559" s="187"/>
    </row>
    <row r="5560" spans="29:32" ht="21.75" customHeight="1">
      <c r="AC5560" s="187"/>
      <c r="AE5560" s="187"/>
      <c r="AF5560" s="187"/>
    </row>
    <row r="5561" spans="29:32" ht="21.75" customHeight="1">
      <c r="AC5561" s="187"/>
      <c r="AE5561" s="187"/>
      <c r="AF5561" s="187"/>
    </row>
    <row r="5562" spans="29:32" ht="21.75" customHeight="1">
      <c r="AC5562" s="187"/>
      <c r="AE5562" s="187"/>
      <c r="AF5562" s="187"/>
    </row>
    <row r="5563" spans="29:32" ht="21.75" customHeight="1">
      <c r="AC5563" s="187"/>
      <c r="AE5563" s="187"/>
      <c r="AF5563" s="187"/>
    </row>
    <row r="5564" spans="29:32" ht="21.75" customHeight="1">
      <c r="AC5564" s="187"/>
      <c r="AE5564" s="187"/>
      <c r="AF5564" s="187"/>
    </row>
    <row r="5565" spans="29:32" ht="21.75" customHeight="1">
      <c r="AC5565" s="187"/>
      <c r="AE5565" s="187"/>
      <c r="AF5565" s="187"/>
    </row>
    <row r="5566" spans="29:32" ht="21.75" customHeight="1">
      <c r="AC5566" s="187"/>
      <c r="AE5566" s="187"/>
      <c r="AF5566" s="187"/>
    </row>
    <row r="5567" spans="29:32" ht="21.75" customHeight="1">
      <c r="AC5567" s="187"/>
      <c r="AE5567" s="187"/>
      <c r="AF5567" s="187"/>
    </row>
    <row r="5568" spans="29:32" ht="21.75" customHeight="1">
      <c r="AC5568" s="187"/>
      <c r="AE5568" s="187"/>
      <c r="AF5568" s="187"/>
    </row>
    <row r="5569" spans="29:32" ht="21.75" customHeight="1">
      <c r="AC5569" s="187"/>
      <c r="AE5569" s="187"/>
      <c r="AF5569" s="187"/>
    </row>
    <row r="5570" spans="29:32" ht="21.75" customHeight="1">
      <c r="AC5570" s="187"/>
      <c r="AE5570" s="187"/>
      <c r="AF5570" s="187"/>
    </row>
    <row r="5571" spans="29:32" ht="21.75" customHeight="1">
      <c r="AC5571" s="187"/>
      <c r="AE5571" s="187"/>
      <c r="AF5571" s="187"/>
    </row>
    <row r="5572" spans="29:32" ht="21.75" customHeight="1">
      <c r="AC5572" s="187"/>
      <c r="AE5572" s="187"/>
      <c r="AF5572" s="187"/>
    </row>
    <row r="5573" spans="29:32" ht="21.75" customHeight="1">
      <c r="AC5573" s="187"/>
      <c r="AE5573" s="187"/>
      <c r="AF5573" s="187"/>
    </row>
    <row r="5574" spans="29:32" ht="21.75" customHeight="1">
      <c r="AC5574" s="187"/>
      <c r="AE5574" s="187"/>
      <c r="AF5574" s="187"/>
    </row>
    <row r="5575" spans="29:32" ht="21.75" customHeight="1">
      <c r="AC5575" s="187"/>
      <c r="AE5575" s="187"/>
      <c r="AF5575" s="187"/>
    </row>
    <row r="5576" spans="29:32" ht="21.75" customHeight="1">
      <c r="AC5576" s="187"/>
      <c r="AE5576" s="187"/>
      <c r="AF5576" s="187"/>
    </row>
    <row r="5577" spans="29:32" ht="21.75" customHeight="1">
      <c r="AC5577" s="187"/>
      <c r="AE5577" s="187"/>
      <c r="AF5577" s="187"/>
    </row>
    <row r="5578" spans="29:32" ht="21.75" customHeight="1">
      <c r="AC5578" s="187"/>
      <c r="AE5578" s="187"/>
      <c r="AF5578" s="187"/>
    </row>
    <row r="5579" spans="29:32" ht="21.75" customHeight="1">
      <c r="AC5579" s="187"/>
      <c r="AE5579" s="187"/>
      <c r="AF5579" s="187"/>
    </row>
    <row r="5580" spans="29:32" ht="21.75" customHeight="1">
      <c r="AC5580" s="187"/>
      <c r="AE5580" s="187"/>
      <c r="AF5580" s="187"/>
    </row>
    <row r="5581" spans="29:32" ht="21.75" customHeight="1">
      <c r="AC5581" s="187"/>
      <c r="AE5581" s="187"/>
      <c r="AF5581" s="187"/>
    </row>
    <row r="5582" spans="29:32" ht="21.75" customHeight="1">
      <c r="AC5582" s="187"/>
      <c r="AE5582" s="187"/>
      <c r="AF5582" s="187"/>
    </row>
    <row r="5583" spans="29:32" ht="21.75" customHeight="1">
      <c r="AC5583" s="187"/>
      <c r="AE5583" s="187"/>
      <c r="AF5583" s="187"/>
    </row>
    <row r="5584" spans="29:32" ht="21.75" customHeight="1">
      <c r="AC5584" s="187"/>
      <c r="AE5584" s="187"/>
      <c r="AF5584" s="187"/>
    </row>
    <row r="5585" spans="29:32" ht="21.75" customHeight="1">
      <c r="AC5585" s="187"/>
      <c r="AE5585" s="187"/>
      <c r="AF5585" s="187"/>
    </row>
    <row r="5586" spans="29:32" ht="21.75" customHeight="1">
      <c r="AC5586" s="187"/>
      <c r="AE5586" s="187"/>
      <c r="AF5586" s="187"/>
    </row>
    <row r="5587" spans="29:32" ht="21.75" customHeight="1">
      <c r="AC5587" s="187"/>
      <c r="AE5587" s="187"/>
      <c r="AF5587" s="187"/>
    </row>
    <row r="5588" spans="29:32" ht="21.75" customHeight="1">
      <c r="AC5588" s="187"/>
      <c r="AE5588" s="187"/>
      <c r="AF5588" s="187"/>
    </row>
    <row r="5589" spans="29:32" ht="21.75" customHeight="1">
      <c r="AC5589" s="187"/>
      <c r="AE5589" s="187"/>
      <c r="AF5589" s="187"/>
    </row>
    <row r="5590" spans="29:32" ht="21.75" customHeight="1">
      <c r="AC5590" s="187"/>
      <c r="AE5590" s="187"/>
      <c r="AF5590" s="187"/>
    </row>
    <row r="5591" spans="29:32" ht="21.75" customHeight="1">
      <c r="AC5591" s="187"/>
      <c r="AE5591" s="187"/>
      <c r="AF5591" s="187"/>
    </row>
    <row r="5592" spans="29:32" ht="21.75" customHeight="1">
      <c r="AC5592" s="187"/>
      <c r="AE5592" s="187"/>
      <c r="AF5592" s="187"/>
    </row>
    <row r="5593" spans="29:32" ht="21.75" customHeight="1">
      <c r="AC5593" s="187"/>
      <c r="AE5593" s="187"/>
      <c r="AF5593" s="187"/>
    </row>
    <row r="5594" spans="29:32" ht="21.75" customHeight="1">
      <c r="AC5594" s="187"/>
      <c r="AE5594" s="187"/>
      <c r="AF5594" s="187"/>
    </row>
    <row r="5595" spans="29:32" ht="21.75" customHeight="1">
      <c r="AC5595" s="187"/>
      <c r="AE5595" s="187"/>
      <c r="AF5595" s="187"/>
    </row>
    <row r="5596" spans="29:32" ht="21.75" customHeight="1">
      <c r="AC5596" s="187"/>
      <c r="AE5596" s="187"/>
      <c r="AF5596" s="187"/>
    </row>
    <row r="5597" spans="29:32" ht="21.75" customHeight="1">
      <c r="AC5597" s="187"/>
      <c r="AE5597" s="187"/>
      <c r="AF5597" s="187"/>
    </row>
    <row r="5598" spans="29:32" ht="21.75" customHeight="1">
      <c r="AC5598" s="187"/>
      <c r="AE5598" s="187"/>
      <c r="AF5598" s="187"/>
    </row>
    <row r="5599" spans="29:32" ht="21.75" customHeight="1">
      <c r="AC5599" s="187"/>
      <c r="AE5599" s="187"/>
      <c r="AF5599" s="187"/>
    </row>
    <row r="5600" spans="29:32" ht="21.75" customHeight="1">
      <c r="AC5600" s="187"/>
      <c r="AE5600" s="187"/>
      <c r="AF5600" s="187"/>
    </row>
    <row r="5601" spans="29:32" ht="21.75" customHeight="1">
      <c r="AC5601" s="187"/>
      <c r="AE5601" s="187"/>
      <c r="AF5601" s="187"/>
    </row>
    <row r="5602" spans="29:32" ht="21.75" customHeight="1">
      <c r="AC5602" s="187"/>
      <c r="AE5602" s="187"/>
      <c r="AF5602" s="187"/>
    </row>
    <row r="5603" spans="29:32" ht="21.75" customHeight="1">
      <c r="AC5603" s="187"/>
      <c r="AE5603" s="187"/>
      <c r="AF5603" s="187"/>
    </row>
    <row r="5604" spans="29:32" ht="21.75" customHeight="1">
      <c r="AC5604" s="187"/>
      <c r="AE5604" s="187"/>
      <c r="AF5604" s="187"/>
    </row>
    <row r="5605" spans="29:32" ht="21.75" customHeight="1">
      <c r="AC5605" s="187"/>
      <c r="AE5605" s="187"/>
      <c r="AF5605" s="187"/>
    </row>
    <row r="5606" spans="29:32" ht="21.75" customHeight="1">
      <c r="AC5606" s="187"/>
      <c r="AE5606" s="187"/>
      <c r="AF5606" s="187"/>
    </row>
    <row r="5607" spans="29:32" ht="21.75" customHeight="1">
      <c r="AC5607" s="187"/>
      <c r="AE5607" s="187"/>
      <c r="AF5607" s="187"/>
    </row>
    <row r="5608" spans="29:32" ht="21.75" customHeight="1">
      <c r="AC5608" s="187"/>
      <c r="AE5608" s="187"/>
      <c r="AF5608" s="187"/>
    </row>
    <row r="5609" spans="29:32" ht="21.75" customHeight="1">
      <c r="AC5609" s="187"/>
      <c r="AE5609" s="187"/>
      <c r="AF5609" s="187"/>
    </row>
    <row r="5610" spans="29:32" ht="21.75" customHeight="1">
      <c r="AC5610" s="187"/>
      <c r="AE5610" s="187"/>
      <c r="AF5610" s="187"/>
    </row>
    <row r="5611" spans="29:32" ht="21.75" customHeight="1">
      <c r="AC5611" s="187"/>
      <c r="AE5611" s="187"/>
      <c r="AF5611" s="187"/>
    </row>
    <row r="5612" spans="29:32" ht="21.75" customHeight="1">
      <c r="AC5612" s="187"/>
      <c r="AE5612" s="187"/>
      <c r="AF5612" s="187"/>
    </row>
    <row r="5613" spans="29:32" ht="21.75" customHeight="1">
      <c r="AC5613" s="187"/>
      <c r="AE5613" s="187"/>
      <c r="AF5613" s="187"/>
    </row>
    <row r="5614" spans="29:32" ht="21.75" customHeight="1">
      <c r="AC5614" s="187"/>
      <c r="AE5614" s="187"/>
      <c r="AF5614" s="187"/>
    </row>
    <row r="5615" spans="29:32" ht="21.75" customHeight="1">
      <c r="AC5615" s="187"/>
      <c r="AE5615" s="187"/>
      <c r="AF5615" s="187"/>
    </row>
    <row r="5616" spans="29:32" ht="21.75" customHeight="1">
      <c r="AC5616" s="187"/>
      <c r="AE5616" s="187"/>
      <c r="AF5616" s="187"/>
    </row>
    <row r="5617" spans="29:32" ht="21.75" customHeight="1">
      <c r="AC5617" s="187"/>
      <c r="AE5617" s="187"/>
      <c r="AF5617" s="187"/>
    </row>
    <row r="5618" spans="29:32" ht="21.75" customHeight="1">
      <c r="AC5618" s="187"/>
      <c r="AE5618" s="187"/>
      <c r="AF5618" s="187"/>
    </row>
    <row r="5619" spans="29:32" ht="21.75" customHeight="1">
      <c r="AC5619" s="187"/>
      <c r="AE5619" s="187"/>
      <c r="AF5619" s="187"/>
    </row>
    <row r="5620" spans="29:32" ht="21.75" customHeight="1">
      <c r="AC5620" s="187"/>
      <c r="AE5620" s="187"/>
      <c r="AF5620" s="187"/>
    </row>
    <row r="5621" spans="29:32" ht="21.75" customHeight="1">
      <c r="AC5621" s="187"/>
      <c r="AE5621" s="187"/>
      <c r="AF5621" s="187"/>
    </row>
    <row r="5622" spans="29:32" ht="21.75" customHeight="1">
      <c r="AC5622" s="187"/>
      <c r="AE5622" s="187"/>
      <c r="AF5622" s="187"/>
    </row>
    <row r="5623" spans="29:32" ht="21.75" customHeight="1">
      <c r="AC5623" s="187"/>
      <c r="AE5623" s="187"/>
      <c r="AF5623" s="187"/>
    </row>
    <row r="5624" spans="29:32" ht="21.75" customHeight="1">
      <c r="AC5624" s="187"/>
      <c r="AE5624" s="187"/>
      <c r="AF5624" s="187"/>
    </row>
    <row r="5625" spans="29:32" ht="21.75" customHeight="1">
      <c r="AC5625" s="187"/>
      <c r="AE5625" s="187"/>
      <c r="AF5625" s="187"/>
    </row>
    <row r="5626" spans="29:32" ht="21.75" customHeight="1">
      <c r="AC5626" s="187"/>
      <c r="AE5626" s="187"/>
      <c r="AF5626" s="187"/>
    </row>
    <row r="5627" spans="29:32" ht="21.75" customHeight="1">
      <c r="AC5627" s="187"/>
      <c r="AE5627" s="187"/>
      <c r="AF5627" s="187"/>
    </row>
    <row r="5628" spans="29:32" ht="21.75" customHeight="1">
      <c r="AC5628" s="187"/>
      <c r="AE5628" s="187"/>
      <c r="AF5628" s="187"/>
    </row>
    <row r="5629" spans="29:32" ht="21.75" customHeight="1">
      <c r="AC5629" s="187"/>
      <c r="AE5629" s="187"/>
      <c r="AF5629" s="187"/>
    </row>
    <row r="5630" spans="29:32" ht="21.75" customHeight="1">
      <c r="AC5630" s="187"/>
      <c r="AE5630" s="187"/>
      <c r="AF5630" s="187"/>
    </row>
    <row r="5631" spans="29:32" ht="21.75" customHeight="1">
      <c r="AC5631" s="187"/>
      <c r="AE5631" s="187"/>
      <c r="AF5631" s="187"/>
    </row>
    <row r="5632" spans="29:32" ht="21.75" customHeight="1">
      <c r="AC5632" s="187"/>
      <c r="AE5632" s="187"/>
      <c r="AF5632" s="187"/>
    </row>
    <row r="5633" spans="29:32" ht="21.75" customHeight="1">
      <c r="AC5633" s="187"/>
      <c r="AE5633" s="187"/>
      <c r="AF5633" s="187"/>
    </row>
    <row r="5634" spans="29:32" ht="21.75" customHeight="1">
      <c r="AC5634" s="187"/>
      <c r="AE5634" s="187"/>
      <c r="AF5634" s="187"/>
    </row>
    <row r="5635" spans="29:32" ht="21.75" customHeight="1">
      <c r="AC5635" s="187"/>
      <c r="AE5635" s="187"/>
      <c r="AF5635" s="187"/>
    </row>
    <row r="5636" spans="29:32" ht="21.75" customHeight="1">
      <c r="AC5636" s="187"/>
      <c r="AE5636" s="187"/>
      <c r="AF5636" s="187"/>
    </row>
    <row r="5637" spans="29:32" ht="21.75" customHeight="1">
      <c r="AC5637" s="187"/>
      <c r="AE5637" s="187"/>
      <c r="AF5637" s="187"/>
    </row>
    <row r="5638" spans="29:32" ht="21.75" customHeight="1">
      <c r="AC5638" s="187"/>
      <c r="AE5638" s="187"/>
      <c r="AF5638" s="187"/>
    </row>
    <row r="5639" spans="29:32" ht="21.75" customHeight="1">
      <c r="AC5639" s="187"/>
      <c r="AE5639" s="187"/>
      <c r="AF5639" s="187"/>
    </row>
    <row r="5640" spans="29:32" ht="21.75" customHeight="1">
      <c r="AC5640" s="187"/>
      <c r="AE5640" s="187"/>
      <c r="AF5640" s="187"/>
    </row>
    <row r="5641" spans="29:32" ht="21.75" customHeight="1">
      <c r="AC5641" s="187"/>
      <c r="AE5641" s="187"/>
      <c r="AF5641" s="187"/>
    </row>
    <row r="5642" spans="29:32" ht="21.75" customHeight="1">
      <c r="AC5642" s="187"/>
      <c r="AE5642" s="187"/>
      <c r="AF5642" s="187"/>
    </row>
    <row r="5643" spans="29:32" ht="21.75" customHeight="1">
      <c r="AC5643" s="187"/>
      <c r="AE5643" s="187"/>
      <c r="AF5643" s="187"/>
    </row>
    <row r="5644" spans="29:32" ht="21.75" customHeight="1">
      <c r="AC5644" s="187"/>
      <c r="AE5644" s="187"/>
      <c r="AF5644" s="187"/>
    </row>
    <row r="5645" spans="29:32" ht="21.75" customHeight="1">
      <c r="AC5645" s="187"/>
      <c r="AE5645" s="187"/>
      <c r="AF5645" s="187"/>
    </row>
    <row r="5646" spans="29:32" ht="21.75" customHeight="1">
      <c r="AC5646" s="187"/>
      <c r="AE5646" s="187"/>
      <c r="AF5646" s="187"/>
    </row>
    <row r="5647" spans="29:32" ht="21.75" customHeight="1">
      <c r="AC5647" s="187"/>
      <c r="AE5647" s="187"/>
      <c r="AF5647" s="187"/>
    </row>
    <row r="5648" spans="29:32" ht="21.75" customHeight="1">
      <c r="AC5648" s="187"/>
      <c r="AE5648" s="187"/>
      <c r="AF5648" s="187"/>
    </row>
    <row r="5649" spans="29:32" ht="21.75" customHeight="1">
      <c r="AC5649" s="187"/>
      <c r="AE5649" s="187"/>
      <c r="AF5649" s="187"/>
    </row>
    <row r="5650" spans="29:32" ht="21.75" customHeight="1">
      <c r="AC5650" s="187"/>
      <c r="AE5650" s="187"/>
      <c r="AF5650" s="187"/>
    </row>
    <row r="5651" spans="29:32" ht="21.75" customHeight="1">
      <c r="AC5651" s="187"/>
      <c r="AE5651" s="187"/>
      <c r="AF5651" s="187"/>
    </row>
    <row r="5652" spans="29:32" ht="21.75" customHeight="1">
      <c r="AC5652" s="187"/>
      <c r="AE5652" s="187"/>
      <c r="AF5652" s="187"/>
    </row>
    <row r="5653" spans="29:32" ht="21.75" customHeight="1">
      <c r="AC5653" s="187"/>
      <c r="AE5653" s="187"/>
      <c r="AF5653" s="187"/>
    </row>
    <row r="5654" spans="29:32" ht="21.75" customHeight="1">
      <c r="AC5654" s="187"/>
      <c r="AE5654" s="187"/>
      <c r="AF5654" s="187"/>
    </row>
    <row r="5655" spans="29:32" ht="21.75" customHeight="1">
      <c r="AC5655" s="187"/>
      <c r="AE5655" s="187"/>
      <c r="AF5655" s="187"/>
    </row>
    <row r="5656" spans="29:32" ht="21.75" customHeight="1">
      <c r="AC5656" s="187"/>
      <c r="AE5656" s="187"/>
      <c r="AF5656" s="187"/>
    </row>
    <row r="5657" spans="29:32" ht="21.75" customHeight="1">
      <c r="AC5657" s="187"/>
      <c r="AE5657" s="187"/>
      <c r="AF5657" s="187"/>
    </row>
    <row r="5658" spans="29:32" ht="21.75" customHeight="1">
      <c r="AC5658" s="187"/>
      <c r="AE5658" s="187"/>
      <c r="AF5658" s="187"/>
    </row>
    <row r="5659" spans="29:32" ht="21.75" customHeight="1">
      <c r="AC5659" s="187"/>
      <c r="AE5659" s="187"/>
      <c r="AF5659" s="187"/>
    </row>
    <row r="5660" spans="29:32" ht="21.75" customHeight="1">
      <c r="AC5660" s="187"/>
      <c r="AE5660" s="187"/>
      <c r="AF5660" s="187"/>
    </row>
    <row r="5661" spans="29:32" ht="21.75" customHeight="1">
      <c r="AC5661" s="187"/>
      <c r="AE5661" s="187"/>
      <c r="AF5661" s="187"/>
    </row>
    <row r="5662" spans="29:32" ht="21.75" customHeight="1">
      <c r="AC5662" s="187"/>
      <c r="AE5662" s="187"/>
      <c r="AF5662" s="187"/>
    </row>
    <row r="5663" spans="29:32" ht="21.75" customHeight="1">
      <c r="AC5663" s="187"/>
      <c r="AE5663" s="187"/>
      <c r="AF5663" s="187"/>
    </row>
    <row r="5664" spans="29:32" ht="21.75" customHeight="1">
      <c r="AC5664" s="187"/>
      <c r="AE5664" s="187"/>
      <c r="AF5664" s="187"/>
    </row>
    <row r="5665" spans="29:32" ht="21.75" customHeight="1">
      <c r="AC5665" s="187"/>
      <c r="AE5665" s="187"/>
      <c r="AF5665" s="187"/>
    </row>
    <row r="5666" spans="29:32" ht="21.75" customHeight="1">
      <c r="AC5666" s="187"/>
      <c r="AE5666" s="187"/>
      <c r="AF5666" s="187"/>
    </row>
    <row r="5667" spans="29:32" ht="21.75" customHeight="1">
      <c r="AC5667" s="187"/>
      <c r="AE5667" s="187"/>
      <c r="AF5667" s="187"/>
    </row>
    <row r="5668" spans="29:32" ht="21.75" customHeight="1">
      <c r="AC5668" s="187"/>
      <c r="AE5668" s="187"/>
      <c r="AF5668" s="187"/>
    </row>
    <row r="5669" spans="29:32" ht="21.75" customHeight="1">
      <c r="AC5669" s="187"/>
      <c r="AE5669" s="187"/>
      <c r="AF5669" s="187"/>
    </row>
    <row r="5670" spans="29:32" ht="21.75" customHeight="1">
      <c r="AC5670" s="187"/>
      <c r="AE5670" s="187"/>
      <c r="AF5670" s="187"/>
    </row>
    <row r="5671" spans="29:32" ht="21.75" customHeight="1">
      <c r="AC5671" s="187"/>
      <c r="AE5671" s="187"/>
      <c r="AF5671" s="187"/>
    </row>
    <row r="5672" spans="29:32" ht="21.75" customHeight="1">
      <c r="AC5672" s="187"/>
      <c r="AE5672" s="187"/>
      <c r="AF5672" s="187"/>
    </row>
    <row r="5673" spans="29:32" ht="21.75" customHeight="1">
      <c r="AC5673" s="187"/>
      <c r="AE5673" s="187"/>
      <c r="AF5673" s="187"/>
    </row>
    <row r="5674" spans="29:32" ht="21.75" customHeight="1">
      <c r="AC5674" s="187"/>
      <c r="AE5674" s="187"/>
      <c r="AF5674" s="187"/>
    </row>
    <row r="5675" spans="29:32" ht="21.75" customHeight="1">
      <c r="AC5675" s="187"/>
      <c r="AE5675" s="187"/>
      <c r="AF5675" s="187"/>
    </row>
    <row r="5676" spans="29:32" ht="21.75" customHeight="1">
      <c r="AC5676" s="187"/>
      <c r="AE5676" s="187"/>
      <c r="AF5676" s="187"/>
    </row>
    <row r="5677" spans="29:32" ht="21.75" customHeight="1">
      <c r="AC5677" s="187"/>
      <c r="AE5677" s="187"/>
      <c r="AF5677" s="187"/>
    </row>
    <row r="5678" spans="29:32" ht="21.75" customHeight="1">
      <c r="AC5678" s="187"/>
      <c r="AE5678" s="187"/>
      <c r="AF5678" s="187"/>
    </row>
    <row r="5679" spans="29:32" ht="21.75" customHeight="1">
      <c r="AC5679" s="187"/>
      <c r="AE5679" s="187"/>
      <c r="AF5679" s="187"/>
    </row>
    <row r="5680" spans="29:32" ht="21.75" customHeight="1">
      <c r="AC5680" s="187"/>
      <c r="AE5680" s="187"/>
      <c r="AF5680" s="187"/>
    </row>
    <row r="5681" spans="29:32" ht="21.75" customHeight="1">
      <c r="AC5681" s="187"/>
      <c r="AE5681" s="187"/>
      <c r="AF5681" s="187"/>
    </row>
    <row r="5682" spans="29:32" ht="21.75" customHeight="1">
      <c r="AC5682" s="187"/>
      <c r="AE5682" s="187"/>
      <c r="AF5682" s="187"/>
    </row>
    <row r="5683" spans="29:32" ht="21.75" customHeight="1">
      <c r="AC5683" s="187"/>
      <c r="AE5683" s="187"/>
      <c r="AF5683" s="187"/>
    </row>
    <row r="5684" spans="29:32" ht="21.75" customHeight="1">
      <c r="AC5684" s="187"/>
      <c r="AE5684" s="187"/>
      <c r="AF5684" s="187"/>
    </row>
    <row r="5685" spans="29:32" ht="21.75" customHeight="1">
      <c r="AC5685" s="187"/>
      <c r="AE5685" s="187"/>
      <c r="AF5685" s="187"/>
    </row>
    <row r="5686" spans="29:32" ht="21.75" customHeight="1">
      <c r="AC5686" s="187"/>
      <c r="AE5686" s="187"/>
      <c r="AF5686" s="187"/>
    </row>
    <row r="5687" spans="29:32" ht="21.75" customHeight="1">
      <c r="AC5687" s="187"/>
      <c r="AE5687" s="187"/>
      <c r="AF5687" s="187"/>
    </row>
    <row r="5688" spans="29:32" ht="21.75" customHeight="1">
      <c r="AC5688" s="187"/>
      <c r="AE5688" s="187"/>
      <c r="AF5688" s="187"/>
    </row>
    <row r="5689" spans="29:32" ht="21.75" customHeight="1">
      <c r="AC5689" s="187"/>
      <c r="AE5689" s="187"/>
      <c r="AF5689" s="187"/>
    </row>
    <row r="5690" spans="29:32" ht="21.75" customHeight="1">
      <c r="AC5690" s="187"/>
      <c r="AE5690" s="187"/>
      <c r="AF5690" s="187"/>
    </row>
    <row r="5691" spans="29:32" ht="21.75" customHeight="1">
      <c r="AC5691" s="187"/>
      <c r="AE5691" s="187"/>
      <c r="AF5691" s="187"/>
    </row>
    <row r="5692" spans="29:32" ht="21.75" customHeight="1">
      <c r="AC5692" s="187"/>
      <c r="AE5692" s="187"/>
      <c r="AF5692" s="187"/>
    </row>
    <row r="5693" spans="29:32" ht="21.75" customHeight="1">
      <c r="AC5693" s="187"/>
      <c r="AE5693" s="187"/>
      <c r="AF5693" s="187"/>
    </row>
    <row r="5694" spans="29:32" ht="21.75" customHeight="1">
      <c r="AC5694" s="187"/>
      <c r="AE5694" s="187"/>
      <c r="AF5694" s="187"/>
    </row>
    <row r="5695" spans="29:32" ht="21.75" customHeight="1">
      <c r="AC5695" s="187"/>
      <c r="AE5695" s="187"/>
      <c r="AF5695" s="187"/>
    </row>
    <row r="5696" spans="29:32" ht="21.75" customHeight="1">
      <c r="AC5696" s="187"/>
      <c r="AE5696" s="187"/>
      <c r="AF5696" s="187"/>
    </row>
    <row r="5697" spans="29:32" ht="21.75" customHeight="1">
      <c r="AC5697" s="187"/>
      <c r="AE5697" s="187"/>
      <c r="AF5697" s="187"/>
    </row>
    <row r="5698" spans="29:32" ht="21.75" customHeight="1">
      <c r="AC5698" s="187"/>
      <c r="AE5698" s="187"/>
      <c r="AF5698" s="187"/>
    </row>
    <row r="5699" spans="29:32" ht="21.75" customHeight="1">
      <c r="AC5699" s="187"/>
      <c r="AE5699" s="187"/>
      <c r="AF5699" s="187"/>
    </row>
    <row r="5700" spans="29:32" ht="21.75" customHeight="1">
      <c r="AC5700" s="187"/>
      <c r="AE5700" s="187"/>
      <c r="AF5700" s="187"/>
    </row>
    <row r="5701" spans="29:32" ht="21.75" customHeight="1">
      <c r="AC5701" s="187"/>
      <c r="AE5701" s="187"/>
      <c r="AF5701" s="187"/>
    </row>
    <row r="5702" spans="29:32" ht="21.75" customHeight="1">
      <c r="AC5702" s="187"/>
      <c r="AE5702" s="187"/>
      <c r="AF5702" s="187"/>
    </row>
    <row r="5703" spans="29:32" ht="21.75" customHeight="1">
      <c r="AC5703" s="187"/>
      <c r="AE5703" s="187"/>
      <c r="AF5703" s="187"/>
    </row>
    <row r="5704" spans="29:32" ht="21.75" customHeight="1">
      <c r="AC5704" s="187"/>
      <c r="AE5704" s="187"/>
      <c r="AF5704" s="187"/>
    </row>
    <row r="5705" spans="29:32" ht="21.75" customHeight="1">
      <c r="AC5705" s="187"/>
      <c r="AE5705" s="187"/>
      <c r="AF5705" s="187"/>
    </row>
    <row r="5706" spans="29:32" ht="21.75" customHeight="1">
      <c r="AC5706" s="187"/>
      <c r="AE5706" s="187"/>
      <c r="AF5706" s="187"/>
    </row>
    <row r="5707" spans="29:32" ht="21.75" customHeight="1">
      <c r="AC5707" s="187"/>
      <c r="AE5707" s="187"/>
      <c r="AF5707" s="187"/>
    </row>
    <row r="5708" spans="29:32" ht="21.75" customHeight="1">
      <c r="AC5708" s="187"/>
      <c r="AE5708" s="187"/>
      <c r="AF5708" s="187"/>
    </row>
    <row r="5709" spans="29:32" ht="21.75" customHeight="1">
      <c r="AC5709" s="187"/>
      <c r="AE5709" s="187"/>
      <c r="AF5709" s="187"/>
    </row>
    <row r="5710" spans="29:32" ht="21.75" customHeight="1">
      <c r="AC5710" s="187"/>
      <c r="AE5710" s="187"/>
      <c r="AF5710" s="187"/>
    </row>
    <row r="5711" spans="29:32" ht="21.75" customHeight="1">
      <c r="AC5711" s="187"/>
      <c r="AE5711" s="187"/>
      <c r="AF5711" s="187"/>
    </row>
    <row r="5712" spans="29:32" ht="21.75" customHeight="1">
      <c r="AC5712" s="187"/>
      <c r="AE5712" s="187"/>
      <c r="AF5712" s="187"/>
    </row>
    <row r="5713" spans="29:32" ht="21.75" customHeight="1">
      <c r="AC5713" s="187"/>
      <c r="AE5713" s="187"/>
      <c r="AF5713" s="187"/>
    </row>
    <row r="5714" spans="29:32" ht="21.75" customHeight="1">
      <c r="AC5714" s="187"/>
      <c r="AE5714" s="187"/>
      <c r="AF5714" s="187"/>
    </row>
    <row r="5715" spans="29:32" ht="21.75" customHeight="1">
      <c r="AC5715" s="187"/>
      <c r="AE5715" s="187"/>
      <c r="AF5715" s="187"/>
    </row>
    <row r="5716" spans="29:32" ht="21.75" customHeight="1">
      <c r="AC5716" s="187"/>
      <c r="AE5716" s="187"/>
      <c r="AF5716" s="187"/>
    </row>
    <row r="5717" spans="29:32" ht="21.75" customHeight="1">
      <c r="AC5717" s="187"/>
      <c r="AE5717" s="187"/>
      <c r="AF5717" s="187"/>
    </row>
    <row r="5718" spans="29:32" ht="21.75" customHeight="1">
      <c r="AC5718" s="187"/>
      <c r="AE5718" s="187"/>
      <c r="AF5718" s="187"/>
    </row>
    <row r="5719" spans="29:32" ht="21.75" customHeight="1">
      <c r="AC5719" s="187"/>
      <c r="AE5719" s="187"/>
      <c r="AF5719" s="187"/>
    </row>
    <row r="5720" spans="29:32" ht="21.75" customHeight="1">
      <c r="AC5720" s="187"/>
      <c r="AE5720" s="187"/>
      <c r="AF5720" s="187"/>
    </row>
    <row r="5721" spans="29:32" ht="21.75" customHeight="1">
      <c r="AC5721" s="187"/>
      <c r="AE5721" s="187"/>
      <c r="AF5721" s="187"/>
    </row>
    <row r="5722" spans="29:32" ht="21.75" customHeight="1">
      <c r="AC5722" s="187"/>
      <c r="AE5722" s="187"/>
      <c r="AF5722" s="187"/>
    </row>
    <row r="5723" spans="29:32" ht="21.75" customHeight="1">
      <c r="AC5723" s="187"/>
      <c r="AE5723" s="187"/>
      <c r="AF5723" s="187"/>
    </row>
    <row r="5724" spans="29:32" ht="21.75" customHeight="1">
      <c r="AC5724" s="187"/>
      <c r="AE5724" s="187"/>
      <c r="AF5724" s="187"/>
    </row>
    <row r="5725" spans="29:32" ht="21.75" customHeight="1">
      <c r="AC5725" s="187"/>
      <c r="AE5725" s="187"/>
      <c r="AF5725" s="187"/>
    </row>
    <row r="5726" spans="29:32" ht="21.75" customHeight="1">
      <c r="AC5726" s="187"/>
      <c r="AE5726" s="187"/>
      <c r="AF5726" s="187"/>
    </row>
    <row r="5727" spans="29:32" ht="21.75" customHeight="1">
      <c r="AC5727" s="187"/>
      <c r="AE5727" s="187"/>
      <c r="AF5727" s="187"/>
    </row>
    <row r="5728" spans="29:32" ht="21.75" customHeight="1">
      <c r="AC5728" s="187"/>
      <c r="AE5728" s="187"/>
      <c r="AF5728" s="187"/>
    </row>
    <row r="5729" spans="29:32" ht="21.75" customHeight="1">
      <c r="AC5729" s="187"/>
      <c r="AE5729" s="187"/>
      <c r="AF5729" s="187"/>
    </row>
    <row r="5730" spans="29:32" ht="21.75" customHeight="1">
      <c r="AC5730" s="187"/>
      <c r="AE5730" s="187"/>
      <c r="AF5730" s="187"/>
    </row>
    <row r="5731" spans="29:32" ht="21.75" customHeight="1">
      <c r="AC5731" s="187"/>
      <c r="AE5731" s="187"/>
      <c r="AF5731" s="187"/>
    </row>
    <row r="5732" spans="29:32" ht="21.75" customHeight="1">
      <c r="AC5732" s="187"/>
      <c r="AE5732" s="187"/>
      <c r="AF5732" s="187"/>
    </row>
    <row r="5733" spans="29:32" ht="21.75" customHeight="1">
      <c r="AC5733" s="187"/>
      <c r="AE5733" s="187"/>
      <c r="AF5733" s="187"/>
    </row>
    <row r="5734" spans="29:32" ht="21.75" customHeight="1">
      <c r="AC5734" s="187"/>
      <c r="AE5734" s="187"/>
      <c r="AF5734" s="187"/>
    </row>
    <row r="5735" spans="29:32" ht="21.75" customHeight="1">
      <c r="AC5735" s="187"/>
      <c r="AE5735" s="187"/>
      <c r="AF5735" s="187"/>
    </row>
    <row r="5736" spans="29:32" ht="21.75" customHeight="1">
      <c r="AC5736" s="187"/>
      <c r="AE5736" s="187"/>
      <c r="AF5736" s="187"/>
    </row>
    <row r="5737" spans="29:32" ht="21.75" customHeight="1">
      <c r="AC5737" s="187"/>
      <c r="AE5737" s="187"/>
      <c r="AF5737" s="187"/>
    </row>
    <row r="5738" spans="29:32" ht="21.75" customHeight="1">
      <c r="AC5738" s="187"/>
      <c r="AE5738" s="187"/>
      <c r="AF5738" s="187"/>
    </row>
    <row r="5739" spans="29:32" ht="21.75" customHeight="1">
      <c r="AC5739" s="187"/>
      <c r="AE5739" s="187"/>
      <c r="AF5739" s="187"/>
    </row>
    <row r="5740" spans="29:32" ht="21.75" customHeight="1">
      <c r="AC5740" s="187"/>
      <c r="AE5740" s="187"/>
      <c r="AF5740" s="187"/>
    </row>
    <row r="5741" spans="29:32" ht="21.75" customHeight="1">
      <c r="AC5741" s="187"/>
      <c r="AE5741" s="187"/>
      <c r="AF5741" s="187"/>
    </row>
    <row r="5742" spans="29:32" ht="21.75" customHeight="1">
      <c r="AC5742" s="187"/>
      <c r="AE5742" s="187"/>
      <c r="AF5742" s="187"/>
    </row>
    <row r="5743" spans="29:32" ht="21.75" customHeight="1">
      <c r="AC5743" s="187"/>
      <c r="AE5743" s="187"/>
      <c r="AF5743" s="187"/>
    </row>
    <row r="5744" spans="29:32" ht="21.75" customHeight="1">
      <c r="AC5744" s="187"/>
      <c r="AE5744" s="187"/>
      <c r="AF5744" s="187"/>
    </row>
    <row r="5745" spans="29:32" ht="21.75" customHeight="1">
      <c r="AC5745" s="187"/>
      <c r="AE5745" s="187"/>
      <c r="AF5745" s="187"/>
    </row>
    <row r="5746" spans="29:32" ht="21.75" customHeight="1">
      <c r="AC5746" s="187"/>
      <c r="AE5746" s="187"/>
      <c r="AF5746" s="187"/>
    </row>
    <row r="5747" spans="29:32" ht="21.75" customHeight="1">
      <c r="AC5747" s="187"/>
      <c r="AE5747" s="187"/>
      <c r="AF5747" s="187"/>
    </row>
    <row r="5748" spans="29:32" ht="21.75" customHeight="1">
      <c r="AC5748" s="187"/>
      <c r="AE5748" s="187"/>
      <c r="AF5748" s="187"/>
    </row>
    <row r="5749" spans="29:32" ht="21.75" customHeight="1">
      <c r="AC5749" s="187"/>
      <c r="AE5749" s="187"/>
      <c r="AF5749" s="187"/>
    </row>
    <row r="5750" spans="29:32" ht="21.75" customHeight="1">
      <c r="AC5750" s="187"/>
      <c r="AE5750" s="187"/>
      <c r="AF5750" s="187"/>
    </row>
    <row r="5751" spans="29:32" ht="21.75" customHeight="1">
      <c r="AC5751" s="187"/>
      <c r="AE5751" s="187"/>
      <c r="AF5751" s="187"/>
    </row>
    <row r="5752" spans="29:32" ht="21.75" customHeight="1">
      <c r="AC5752" s="187"/>
      <c r="AE5752" s="187"/>
      <c r="AF5752" s="187"/>
    </row>
    <row r="5753" spans="29:32" ht="21.75" customHeight="1">
      <c r="AC5753" s="187"/>
      <c r="AE5753" s="187"/>
      <c r="AF5753" s="187"/>
    </row>
    <row r="5754" spans="29:32" ht="21.75" customHeight="1">
      <c r="AC5754" s="187"/>
      <c r="AE5754" s="187"/>
      <c r="AF5754" s="187"/>
    </row>
    <row r="5755" spans="29:32" ht="21.75" customHeight="1">
      <c r="AC5755" s="187"/>
      <c r="AE5755" s="187"/>
      <c r="AF5755" s="187"/>
    </row>
    <row r="5756" spans="29:32" ht="21.75" customHeight="1">
      <c r="AC5756" s="187"/>
      <c r="AE5756" s="187"/>
      <c r="AF5756" s="187"/>
    </row>
    <row r="5757" spans="29:32" ht="21.75" customHeight="1">
      <c r="AC5757" s="187"/>
      <c r="AE5757" s="187"/>
      <c r="AF5757" s="187"/>
    </row>
    <row r="5758" spans="29:32" ht="21.75" customHeight="1">
      <c r="AC5758" s="187"/>
      <c r="AE5758" s="187"/>
      <c r="AF5758" s="187"/>
    </row>
    <row r="5759" spans="29:32" ht="21.75" customHeight="1">
      <c r="AC5759" s="187"/>
      <c r="AE5759" s="187"/>
      <c r="AF5759" s="187"/>
    </row>
    <row r="5760" spans="29:32" ht="21.75" customHeight="1">
      <c r="AC5760" s="187"/>
      <c r="AE5760" s="187"/>
      <c r="AF5760" s="187"/>
    </row>
    <row r="5761" spans="29:32" ht="21.75" customHeight="1">
      <c r="AC5761" s="187"/>
      <c r="AE5761" s="187"/>
      <c r="AF5761" s="187"/>
    </row>
    <row r="5762" spans="29:32" ht="21.75" customHeight="1">
      <c r="AC5762" s="187"/>
      <c r="AE5762" s="187"/>
      <c r="AF5762" s="187"/>
    </row>
    <row r="5763" spans="29:32" ht="21.75" customHeight="1">
      <c r="AC5763" s="187"/>
      <c r="AE5763" s="187"/>
      <c r="AF5763" s="187"/>
    </row>
    <row r="5764" spans="29:32" ht="21.75" customHeight="1">
      <c r="AC5764" s="187"/>
      <c r="AE5764" s="187"/>
      <c r="AF5764" s="187"/>
    </row>
    <row r="5765" spans="29:32" ht="21.75" customHeight="1">
      <c r="AC5765" s="187"/>
      <c r="AE5765" s="187"/>
      <c r="AF5765" s="187"/>
    </row>
    <row r="5766" spans="29:32" ht="21.75" customHeight="1">
      <c r="AC5766" s="187"/>
      <c r="AE5766" s="187"/>
      <c r="AF5766" s="187"/>
    </row>
    <row r="5767" spans="29:32" ht="21.75" customHeight="1">
      <c r="AC5767" s="187"/>
      <c r="AE5767" s="187"/>
      <c r="AF5767" s="187"/>
    </row>
    <row r="5768" spans="29:32" ht="21.75" customHeight="1">
      <c r="AC5768" s="187"/>
      <c r="AE5768" s="187"/>
      <c r="AF5768" s="187"/>
    </row>
    <row r="5769" spans="29:32" ht="21.75" customHeight="1">
      <c r="AC5769" s="187"/>
      <c r="AE5769" s="187"/>
      <c r="AF5769" s="187"/>
    </row>
    <row r="5770" spans="29:32" ht="21.75" customHeight="1">
      <c r="AC5770" s="187"/>
      <c r="AE5770" s="187"/>
      <c r="AF5770" s="187"/>
    </row>
    <row r="5771" spans="29:32" ht="21.75" customHeight="1">
      <c r="AC5771" s="187"/>
      <c r="AE5771" s="187"/>
      <c r="AF5771" s="187"/>
    </row>
    <row r="5772" spans="29:32" ht="21.75" customHeight="1">
      <c r="AC5772" s="187"/>
      <c r="AE5772" s="187"/>
      <c r="AF5772" s="187"/>
    </row>
    <row r="5773" spans="29:32" ht="21.75" customHeight="1">
      <c r="AC5773" s="187"/>
      <c r="AE5773" s="187"/>
      <c r="AF5773" s="187"/>
    </row>
    <row r="5774" spans="29:32" ht="21.75" customHeight="1">
      <c r="AC5774" s="187"/>
      <c r="AE5774" s="187"/>
      <c r="AF5774" s="187"/>
    </row>
    <row r="5775" spans="29:32" ht="21.75" customHeight="1">
      <c r="AC5775" s="187"/>
      <c r="AE5775" s="187"/>
      <c r="AF5775" s="187"/>
    </row>
    <row r="5776" spans="29:32" ht="21.75" customHeight="1">
      <c r="AC5776" s="187"/>
      <c r="AE5776" s="187"/>
      <c r="AF5776" s="187"/>
    </row>
    <row r="5777" spans="29:32" ht="21.75" customHeight="1">
      <c r="AC5777" s="187"/>
      <c r="AE5777" s="187"/>
      <c r="AF5777" s="187"/>
    </row>
    <row r="5778" spans="29:32" ht="21.75" customHeight="1">
      <c r="AC5778" s="187"/>
      <c r="AE5778" s="187"/>
      <c r="AF5778" s="187"/>
    </row>
    <row r="5779" spans="29:32" ht="21.75" customHeight="1">
      <c r="AC5779" s="187"/>
      <c r="AE5779" s="187"/>
      <c r="AF5779" s="187"/>
    </row>
    <row r="5780" spans="29:32" ht="21.75" customHeight="1">
      <c r="AC5780" s="187"/>
      <c r="AE5780" s="187"/>
      <c r="AF5780" s="187"/>
    </row>
    <row r="5781" spans="29:32" ht="21.75" customHeight="1">
      <c r="AC5781" s="187"/>
      <c r="AE5781" s="187"/>
      <c r="AF5781" s="187"/>
    </row>
    <row r="5782" spans="29:32" ht="21.75" customHeight="1">
      <c r="AC5782" s="187"/>
      <c r="AE5782" s="187"/>
      <c r="AF5782" s="187"/>
    </row>
    <row r="5783" spans="29:32" ht="21.75" customHeight="1">
      <c r="AC5783" s="187"/>
      <c r="AE5783" s="187"/>
      <c r="AF5783" s="187"/>
    </row>
    <row r="5784" spans="29:32" ht="21.75" customHeight="1">
      <c r="AC5784" s="187"/>
      <c r="AE5784" s="187"/>
      <c r="AF5784" s="187"/>
    </row>
    <row r="5785" spans="29:32" ht="21.75" customHeight="1">
      <c r="AC5785" s="187"/>
      <c r="AE5785" s="187"/>
      <c r="AF5785" s="187"/>
    </row>
    <row r="5786" spans="29:32" ht="21.75" customHeight="1">
      <c r="AC5786" s="187"/>
      <c r="AE5786" s="187"/>
      <c r="AF5786" s="187"/>
    </row>
    <row r="5787" spans="29:32" ht="21.75" customHeight="1">
      <c r="AC5787" s="187"/>
      <c r="AE5787" s="187"/>
      <c r="AF5787" s="187"/>
    </row>
    <row r="5788" spans="29:32" ht="21.75" customHeight="1">
      <c r="AC5788" s="187"/>
      <c r="AE5788" s="187"/>
      <c r="AF5788" s="187"/>
    </row>
    <row r="5789" spans="29:32" ht="21.75" customHeight="1">
      <c r="AC5789" s="187"/>
      <c r="AE5789" s="187"/>
      <c r="AF5789" s="187"/>
    </row>
    <row r="5790" spans="29:32" ht="21.75" customHeight="1">
      <c r="AC5790" s="187"/>
      <c r="AE5790" s="187"/>
      <c r="AF5790" s="187"/>
    </row>
    <row r="5791" spans="29:32" ht="21.75" customHeight="1">
      <c r="AC5791" s="187"/>
      <c r="AE5791" s="187"/>
      <c r="AF5791" s="187"/>
    </row>
    <row r="5792" spans="29:32" ht="21.75" customHeight="1">
      <c r="AC5792" s="187"/>
      <c r="AE5792" s="187"/>
      <c r="AF5792" s="187"/>
    </row>
    <row r="5793" spans="29:32" ht="21.75" customHeight="1">
      <c r="AC5793" s="187"/>
      <c r="AE5793" s="187"/>
      <c r="AF5793" s="187"/>
    </row>
    <row r="5794" spans="29:32" ht="21.75" customHeight="1">
      <c r="AC5794" s="187"/>
      <c r="AE5794" s="187"/>
      <c r="AF5794" s="187"/>
    </row>
    <row r="5795" spans="29:32" ht="21.75" customHeight="1">
      <c r="AC5795" s="187"/>
      <c r="AE5795" s="187"/>
      <c r="AF5795" s="187"/>
    </row>
    <row r="5796" spans="29:32" ht="21.75" customHeight="1">
      <c r="AC5796" s="187"/>
      <c r="AE5796" s="187"/>
      <c r="AF5796" s="187"/>
    </row>
    <row r="5797" spans="29:32" ht="21.75" customHeight="1">
      <c r="AC5797" s="187"/>
      <c r="AE5797" s="187"/>
      <c r="AF5797" s="187"/>
    </row>
    <row r="5798" spans="29:32" ht="21.75" customHeight="1">
      <c r="AC5798" s="187"/>
      <c r="AE5798" s="187"/>
      <c r="AF5798" s="187"/>
    </row>
    <row r="5799" spans="29:32" ht="21.75" customHeight="1">
      <c r="AC5799" s="187"/>
      <c r="AE5799" s="187"/>
      <c r="AF5799" s="187"/>
    </row>
    <row r="5800" spans="29:32" ht="21.75" customHeight="1">
      <c r="AC5800" s="187"/>
      <c r="AE5800" s="187"/>
      <c r="AF5800" s="187"/>
    </row>
    <row r="5801" spans="29:32" ht="21.75" customHeight="1">
      <c r="AC5801" s="187"/>
      <c r="AE5801" s="187"/>
      <c r="AF5801" s="187"/>
    </row>
    <row r="5802" spans="29:32" ht="21.75" customHeight="1">
      <c r="AC5802" s="187"/>
      <c r="AE5802" s="187"/>
      <c r="AF5802" s="187"/>
    </row>
    <row r="5803" spans="29:32" ht="21.75" customHeight="1">
      <c r="AC5803" s="187"/>
      <c r="AE5803" s="187"/>
      <c r="AF5803" s="187"/>
    </row>
    <row r="5804" spans="29:32" ht="21.75" customHeight="1">
      <c r="AC5804" s="187"/>
      <c r="AE5804" s="187"/>
      <c r="AF5804" s="187"/>
    </row>
    <row r="5805" spans="29:32" ht="21.75" customHeight="1">
      <c r="AC5805" s="187"/>
      <c r="AE5805" s="187"/>
      <c r="AF5805" s="187"/>
    </row>
    <row r="5806" spans="29:32" ht="21.75" customHeight="1">
      <c r="AC5806" s="187"/>
      <c r="AE5806" s="187"/>
      <c r="AF5806" s="187"/>
    </row>
    <row r="5807" spans="29:32" ht="21.75" customHeight="1">
      <c r="AC5807" s="187"/>
      <c r="AE5807" s="187"/>
      <c r="AF5807" s="187"/>
    </row>
    <row r="5808" spans="29:32" ht="21.75" customHeight="1">
      <c r="AC5808" s="187"/>
      <c r="AE5808" s="187"/>
      <c r="AF5808" s="187"/>
    </row>
    <row r="5809" spans="29:32" ht="21.75" customHeight="1">
      <c r="AC5809" s="187"/>
      <c r="AE5809" s="187"/>
      <c r="AF5809" s="187"/>
    </row>
    <row r="5810" spans="29:32" ht="21.75" customHeight="1">
      <c r="AC5810" s="187"/>
      <c r="AE5810" s="187"/>
      <c r="AF5810" s="187"/>
    </row>
    <row r="5811" spans="29:32" ht="21.75" customHeight="1">
      <c r="AC5811" s="187"/>
      <c r="AE5811" s="187"/>
      <c r="AF5811" s="187"/>
    </row>
    <row r="5812" spans="29:32" ht="21.75" customHeight="1">
      <c r="AC5812" s="187"/>
      <c r="AE5812" s="187"/>
      <c r="AF5812" s="187"/>
    </row>
    <row r="5813" spans="29:32" ht="21.75" customHeight="1">
      <c r="AC5813" s="187"/>
      <c r="AE5813" s="187"/>
      <c r="AF5813" s="187"/>
    </row>
    <row r="5814" spans="29:32" ht="21.75" customHeight="1">
      <c r="AC5814" s="187"/>
      <c r="AE5814" s="187"/>
      <c r="AF5814" s="187"/>
    </row>
    <row r="5815" spans="29:32" ht="21.75" customHeight="1">
      <c r="AC5815" s="187"/>
      <c r="AE5815" s="187"/>
      <c r="AF5815" s="187"/>
    </row>
    <row r="5816" spans="29:32" ht="21.75" customHeight="1">
      <c r="AC5816" s="187"/>
      <c r="AE5816" s="187"/>
      <c r="AF5816" s="187"/>
    </row>
    <row r="5817" spans="29:32" ht="21.75" customHeight="1">
      <c r="AC5817" s="187"/>
      <c r="AE5817" s="187"/>
      <c r="AF5817" s="187"/>
    </row>
    <row r="5818" spans="29:32" ht="21.75" customHeight="1">
      <c r="AC5818" s="187"/>
      <c r="AE5818" s="187"/>
      <c r="AF5818" s="187"/>
    </row>
    <row r="5819" spans="29:32" ht="21.75" customHeight="1">
      <c r="AC5819" s="187"/>
      <c r="AE5819" s="187"/>
      <c r="AF5819" s="187"/>
    </row>
    <row r="5820" spans="29:32" ht="21.75" customHeight="1">
      <c r="AC5820" s="187"/>
      <c r="AE5820" s="187"/>
      <c r="AF5820" s="187"/>
    </row>
    <row r="5821" spans="29:32" ht="21.75" customHeight="1">
      <c r="AC5821" s="187"/>
      <c r="AE5821" s="187"/>
      <c r="AF5821" s="187"/>
    </row>
    <row r="5822" spans="29:32" ht="21.75" customHeight="1">
      <c r="AC5822" s="187"/>
      <c r="AE5822" s="187"/>
      <c r="AF5822" s="187"/>
    </row>
    <row r="5823" spans="29:32" ht="21.75" customHeight="1">
      <c r="AC5823" s="187"/>
      <c r="AE5823" s="187"/>
      <c r="AF5823" s="187"/>
    </row>
    <row r="5824" spans="29:32" ht="21.75" customHeight="1">
      <c r="AC5824" s="187"/>
      <c r="AE5824" s="187"/>
      <c r="AF5824" s="187"/>
    </row>
    <row r="5825" spans="29:32" ht="21.75" customHeight="1">
      <c r="AC5825" s="187"/>
      <c r="AE5825" s="187"/>
      <c r="AF5825" s="187"/>
    </row>
    <row r="5826" spans="29:32" ht="21.75" customHeight="1">
      <c r="AC5826" s="187"/>
      <c r="AE5826" s="187"/>
      <c r="AF5826" s="187"/>
    </row>
    <row r="5827" spans="29:32" ht="21.75" customHeight="1">
      <c r="AC5827" s="187"/>
      <c r="AE5827" s="187"/>
      <c r="AF5827" s="187"/>
    </row>
    <row r="5828" spans="29:32" ht="21.75" customHeight="1">
      <c r="AC5828" s="187"/>
      <c r="AE5828" s="187"/>
      <c r="AF5828" s="187"/>
    </row>
    <row r="5829" spans="29:32" ht="21.75" customHeight="1">
      <c r="AC5829" s="187"/>
      <c r="AE5829" s="187"/>
      <c r="AF5829" s="187"/>
    </row>
    <row r="5830" spans="29:32" ht="21.75" customHeight="1">
      <c r="AC5830" s="187"/>
      <c r="AE5830" s="187"/>
      <c r="AF5830" s="187"/>
    </row>
    <row r="5831" spans="29:32" ht="21.75" customHeight="1">
      <c r="AC5831" s="187"/>
      <c r="AE5831" s="187"/>
      <c r="AF5831" s="187"/>
    </row>
    <row r="5832" spans="29:32" ht="21.75" customHeight="1">
      <c r="AC5832" s="187"/>
      <c r="AE5832" s="187"/>
      <c r="AF5832" s="187"/>
    </row>
    <row r="5833" spans="29:32" ht="21.75" customHeight="1">
      <c r="AC5833" s="187"/>
      <c r="AE5833" s="187"/>
      <c r="AF5833" s="187"/>
    </row>
    <row r="5834" spans="29:32" ht="21.75" customHeight="1">
      <c r="AC5834" s="187"/>
      <c r="AE5834" s="187"/>
      <c r="AF5834" s="187"/>
    </row>
    <row r="5835" spans="29:32" ht="21.75" customHeight="1">
      <c r="AC5835" s="187"/>
      <c r="AE5835" s="187"/>
      <c r="AF5835" s="187"/>
    </row>
    <row r="5836" spans="29:32" ht="21.75" customHeight="1">
      <c r="AC5836" s="187"/>
      <c r="AE5836" s="187"/>
      <c r="AF5836" s="187"/>
    </row>
    <row r="5837" spans="29:32" ht="21.75" customHeight="1">
      <c r="AC5837" s="187"/>
      <c r="AE5837" s="187"/>
      <c r="AF5837" s="187"/>
    </row>
    <row r="5838" spans="29:32" ht="21.75" customHeight="1">
      <c r="AC5838" s="187"/>
      <c r="AE5838" s="187"/>
      <c r="AF5838" s="187"/>
    </row>
    <row r="5839" spans="29:32" ht="21.75" customHeight="1">
      <c r="AC5839" s="187"/>
      <c r="AE5839" s="187"/>
      <c r="AF5839" s="187"/>
    </row>
    <row r="5840" spans="29:32" ht="21.75" customHeight="1">
      <c r="AC5840" s="187"/>
      <c r="AE5840" s="187"/>
      <c r="AF5840" s="187"/>
    </row>
    <row r="5841" spans="29:32" ht="21.75" customHeight="1">
      <c r="AC5841" s="187"/>
      <c r="AE5841" s="187"/>
      <c r="AF5841" s="187"/>
    </row>
    <row r="5842" spans="29:32" ht="21.75" customHeight="1">
      <c r="AC5842" s="187"/>
      <c r="AE5842" s="187"/>
      <c r="AF5842" s="187"/>
    </row>
    <row r="5843" spans="29:32" ht="21.75" customHeight="1">
      <c r="AC5843" s="187"/>
      <c r="AE5843" s="187"/>
      <c r="AF5843" s="187"/>
    </row>
    <row r="5844" spans="29:32" ht="21.75" customHeight="1">
      <c r="AC5844" s="187"/>
      <c r="AE5844" s="187"/>
      <c r="AF5844" s="187"/>
    </row>
    <row r="5845" spans="29:32" ht="21.75" customHeight="1">
      <c r="AC5845" s="187"/>
      <c r="AE5845" s="187"/>
      <c r="AF5845" s="187"/>
    </row>
    <row r="5846" spans="29:32" ht="21.75" customHeight="1">
      <c r="AC5846" s="187"/>
      <c r="AE5846" s="187"/>
      <c r="AF5846" s="187"/>
    </row>
    <row r="5847" spans="29:32" ht="21.75" customHeight="1">
      <c r="AC5847" s="187"/>
      <c r="AE5847" s="187"/>
      <c r="AF5847" s="187"/>
    </row>
    <row r="5848" spans="29:32" ht="21.75" customHeight="1">
      <c r="AC5848" s="187"/>
      <c r="AE5848" s="187"/>
      <c r="AF5848" s="187"/>
    </row>
    <row r="5849" spans="29:32" ht="21.75" customHeight="1">
      <c r="AC5849" s="187"/>
      <c r="AE5849" s="187"/>
      <c r="AF5849" s="187"/>
    </row>
    <row r="5850" spans="29:32" ht="21.75" customHeight="1">
      <c r="AC5850" s="187"/>
      <c r="AE5850" s="187"/>
      <c r="AF5850" s="187"/>
    </row>
    <row r="5851" spans="29:32" ht="21.75" customHeight="1">
      <c r="AC5851" s="187"/>
      <c r="AE5851" s="187"/>
      <c r="AF5851" s="187"/>
    </row>
    <row r="5852" spans="29:32" ht="21.75" customHeight="1">
      <c r="AC5852" s="187"/>
      <c r="AE5852" s="187"/>
      <c r="AF5852" s="187"/>
    </row>
    <row r="5853" spans="29:32" ht="21.75" customHeight="1">
      <c r="AC5853" s="187"/>
      <c r="AE5853" s="187"/>
      <c r="AF5853" s="187"/>
    </row>
    <row r="5854" spans="29:32" ht="21.75" customHeight="1">
      <c r="AC5854" s="187"/>
      <c r="AE5854" s="187"/>
      <c r="AF5854" s="187"/>
    </row>
    <row r="5855" spans="29:32" ht="21.75" customHeight="1">
      <c r="AC5855" s="187"/>
      <c r="AE5855" s="187"/>
      <c r="AF5855" s="187"/>
    </row>
    <row r="5856" spans="29:32" ht="21.75" customHeight="1">
      <c r="AC5856" s="187"/>
      <c r="AE5856" s="187"/>
      <c r="AF5856" s="187"/>
    </row>
    <row r="5857" spans="29:32" ht="21.75" customHeight="1">
      <c r="AC5857" s="187"/>
      <c r="AE5857" s="187"/>
      <c r="AF5857" s="187"/>
    </row>
    <row r="5858" spans="29:32" ht="21.75" customHeight="1">
      <c r="AC5858" s="187"/>
      <c r="AE5858" s="187"/>
      <c r="AF5858" s="187"/>
    </row>
    <row r="5859" spans="29:32" ht="21.75" customHeight="1">
      <c r="AC5859" s="187"/>
      <c r="AE5859" s="187"/>
      <c r="AF5859" s="187"/>
    </row>
    <row r="5860" spans="29:32" ht="21.75" customHeight="1">
      <c r="AC5860" s="187"/>
      <c r="AE5860" s="187"/>
      <c r="AF5860" s="187"/>
    </row>
    <row r="5861" spans="29:32" ht="21.75" customHeight="1">
      <c r="AC5861" s="187"/>
      <c r="AE5861" s="187"/>
      <c r="AF5861" s="187"/>
    </row>
    <row r="5862" spans="29:32" ht="21.75" customHeight="1">
      <c r="AC5862" s="187"/>
      <c r="AE5862" s="187"/>
      <c r="AF5862" s="187"/>
    </row>
    <row r="5863" spans="29:32" ht="21.75" customHeight="1">
      <c r="AC5863" s="187"/>
      <c r="AE5863" s="187"/>
      <c r="AF5863" s="187"/>
    </row>
    <row r="5864" spans="29:32" ht="21.75" customHeight="1">
      <c r="AC5864" s="187"/>
      <c r="AE5864" s="187"/>
      <c r="AF5864" s="187"/>
    </row>
    <row r="5865" spans="29:32" ht="21.75" customHeight="1">
      <c r="AC5865" s="187"/>
      <c r="AE5865" s="187"/>
      <c r="AF5865" s="187"/>
    </row>
    <row r="5866" spans="29:32" ht="21.75" customHeight="1">
      <c r="AC5866" s="187"/>
      <c r="AE5866" s="187"/>
      <c r="AF5866" s="187"/>
    </row>
    <row r="5867" spans="29:32" ht="21.75" customHeight="1">
      <c r="AC5867" s="187"/>
      <c r="AE5867" s="187"/>
      <c r="AF5867" s="187"/>
    </row>
    <row r="5868" spans="29:32" ht="21.75" customHeight="1">
      <c r="AC5868" s="187"/>
      <c r="AE5868" s="187"/>
      <c r="AF5868" s="187"/>
    </row>
    <row r="5869" spans="29:32" ht="21.75" customHeight="1">
      <c r="AC5869" s="187"/>
      <c r="AE5869" s="187"/>
      <c r="AF5869" s="187"/>
    </row>
    <row r="5870" spans="29:32" ht="21.75" customHeight="1">
      <c r="AC5870" s="187"/>
      <c r="AE5870" s="187"/>
      <c r="AF5870" s="187"/>
    </row>
    <row r="5871" spans="29:32" ht="21.75" customHeight="1">
      <c r="AC5871" s="187"/>
      <c r="AE5871" s="187"/>
      <c r="AF5871" s="187"/>
    </row>
    <row r="5872" spans="29:32" ht="21.75" customHeight="1">
      <c r="AC5872" s="187"/>
      <c r="AE5872" s="187"/>
      <c r="AF5872" s="187"/>
    </row>
    <row r="5873" spans="29:32" ht="21.75" customHeight="1">
      <c r="AC5873" s="187"/>
      <c r="AE5873" s="187"/>
      <c r="AF5873" s="187"/>
    </row>
    <row r="5874" spans="29:32" ht="21.75" customHeight="1">
      <c r="AC5874" s="187"/>
      <c r="AE5874" s="187"/>
      <c r="AF5874" s="187"/>
    </row>
    <row r="5875" spans="29:32" ht="21.75" customHeight="1">
      <c r="AC5875" s="187"/>
      <c r="AE5875" s="187"/>
      <c r="AF5875" s="187"/>
    </row>
    <row r="5876" spans="29:32" ht="21.75" customHeight="1">
      <c r="AC5876" s="187"/>
      <c r="AE5876" s="187"/>
      <c r="AF5876" s="187"/>
    </row>
    <row r="5877" spans="29:32" ht="21.75" customHeight="1">
      <c r="AC5877" s="187"/>
      <c r="AE5877" s="187"/>
      <c r="AF5877" s="187"/>
    </row>
    <row r="5878" spans="29:32" ht="21.75" customHeight="1">
      <c r="AC5878" s="187"/>
      <c r="AE5878" s="187"/>
      <c r="AF5878" s="187"/>
    </row>
    <row r="5879" spans="29:32" ht="21.75" customHeight="1">
      <c r="AC5879" s="187"/>
      <c r="AE5879" s="187"/>
      <c r="AF5879" s="187"/>
    </row>
    <row r="5880" spans="29:32" ht="21.75" customHeight="1">
      <c r="AC5880" s="187"/>
      <c r="AE5880" s="187"/>
      <c r="AF5880" s="187"/>
    </row>
    <row r="5881" spans="29:32" ht="21.75" customHeight="1">
      <c r="AC5881" s="187"/>
      <c r="AE5881" s="187"/>
      <c r="AF5881" s="187"/>
    </row>
    <row r="5882" spans="29:32" ht="21.75" customHeight="1">
      <c r="AC5882" s="187"/>
      <c r="AE5882" s="187"/>
      <c r="AF5882" s="187"/>
    </row>
    <row r="5883" spans="29:32" ht="21.75" customHeight="1">
      <c r="AC5883" s="187"/>
      <c r="AE5883" s="187"/>
      <c r="AF5883" s="187"/>
    </row>
    <row r="5884" spans="29:32" ht="21.75" customHeight="1">
      <c r="AC5884" s="187"/>
      <c r="AE5884" s="187"/>
      <c r="AF5884" s="187"/>
    </row>
    <row r="5885" spans="29:32" ht="21.75" customHeight="1">
      <c r="AC5885" s="187"/>
      <c r="AE5885" s="187"/>
      <c r="AF5885" s="187"/>
    </row>
    <row r="5886" spans="29:32" ht="21.75" customHeight="1">
      <c r="AC5886" s="187"/>
      <c r="AE5886" s="187"/>
      <c r="AF5886" s="187"/>
    </row>
    <row r="5887" spans="29:32" ht="21.75" customHeight="1">
      <c r="AC5887" s="187"/>
      <c r="AE5887" s="187"/>
      <c r="AF5887" s="187"/>
    </row>
    <row r="5888" spans="29:32" ht="21.75" customHeight="1">
      <c r="AC5888" s="187"/>
      <c r="AE5888" s="187"/>
      <c r="AF5888" s="187"/>
    </row>
    <row r="5889" spans="29:32" ht="21.75" customHeight="1">
      <c r="AC5889" s="187"/>
      <c r="AE5889" s="187"/>
      <c r="AF5889" s="187"/>
    </row>
    <row r="5890" spans="29:32" ht="21.75" customHeight="1">
      <c r="AC5890" s="187"/>
      <c r="AE5890" s="187"/>
      <c r="AF5890" s="187"/>
    </row>
    <row r="5891" spans="29:32" ht="21.75" customHeight="1">
      <c r="AC5891" s="187"/>
      <c r="AE5891" s="187"/>
      <c r="AF5891" s="187"/>
    </row>
    <row r="5892" spans="29:32" ht="21.75" customHeight="1">
      <c r="AC5892" s="187"/>
      <c r="AE5892" s="187"/>
      <c r="AF5892" s="187"/>
    </row>
    <row r="5893" spans="29:32" ht="21.75" customHeight="1">
      <c r="AC5893" s="187"/>
      <c r="AE5893" s="187"/>
      <c r="AF5893" s="187"/>
    </row>
    <row r="5894" spans="29:32" ht="21.75" customHeight="1">
      <c r="AC5894" s="187"/>
      <c r="AE5894" s="187"/>
      <c r="AF5894" s="187"/>
    </row>
    <row r="5895" spans="29:32" ht="21.75" customHeight="1">
      <c r="AC5895" s="187"/>
      <c r="AE5895" s="187"/>
      <c r="AF5895" s="187"/>
    </row>
    <row r="5896" spans="29:32" ht="21.75" customHeight="1">
      <c r="AC5896" s="187"/>
      <c r="AE5896" s="187"/>
      <c r="AF5896" s="187"/>
    </row>
    <row r="5897" spans="29:32" ht="21.75" customHeight="1">
      <c r="AC5897" s="187"/>
      <c r="AE5897" s="187"/>
      <c r="AF5897" s="187"/>
    </row>
    <row r="5898" spans="29:32" ht="21.75" customHeight="1">
      <c r="AC5898" s="187"/>
      <c r="AE5898" s="187"/>
      <c r="AF5898" s="187"/>
    </row>
    <row r="5899" spans="29:32" ht="21.75" customHeight="1">
      <c r="AC5899" s="187"/>
      <c r="AE5899" s="187"/>
      <c r="AF5899" s="187"/>
    </row>
    <row r="5900" spans="29:32" ht="21.75" customHeight="1">
      <c r="AC5900" s="187"/>
      <c r="AE5900" s="187"/>
      <c r="AF5900" s="187"/>
    </row>
    <row r="5901" spans="29:32" ht="21.75" customHeight="1">
      <c r="AC5901" s="187"/>
      <c r="AE5901" s="187"/>
      <c r="AF5901" s="187"/>
    </row>
    <row r="5902" spans="29:32" ht="21.75" customHeight="1">
      <c r="AC5902" s="187"/>
      <c r="AE5902" s="187"/>
      <c r="AF5902" s="187"/>
    </row>
    <row r="5903" spans="29:32" ht="21.75" customHeight="1">
      <c r="AC5903" s="187"/>
      <c r="AE5903" s="187"/>
      <c r="AF5903" s="187"/>
    </row>
    <row r="5904" spans="29:32" ht="21.75" customHeight="1">
      <c r="AC5904" s="187"/>
      <c r="AE5904" s="187"/>
      <c r="AF5904" s="187"/>
    </row>
    <row r="5905" spans="29:32" ht="21.75" customHeight="1">
      <c r="AC5905" s="187"/>
      <c r="AE5905" s="187"/>
      <c r="AF5905" s="187"/>
    </row>
    <row r="5906" spans="29:32" ht="21.75" customHeight="1">
      <c r="AC5906" s="187"/>
      <c r="AE5906" s="187"/>
      <c r="AF5906" s="187"/>
    </row>
    <row r="5907" spans="29:32" ht="21.75" customHeight="1">
      <c r="AC5907" s="187"/>
      <c r="AE5907" s="187"/>
      <c r="AF5907" s="187"/>
    </row>
    <row r="5908" spans="29:32" ht="21.75" customHeight="1">
      <c r="AC5908" s="187"/>
      <c r="AE5908" s="187"/>
      <c r="AF5908" s="187"/>
    </row>
    <row r="5909" spans="29:32" ht="21.75" customHeight="1">
      <c r="AC5909" s="187"/>
      <c r="AE5909" s="187"/>
      <c r="AF5909" s="187"/>
    </row>
    <row r="5910" spans="29:32" ht="21.75" customHeight="1">
      <c r="AC5910" s="187"/>
      <c r="AE5910" s="187"/>
      <c r="AF5910" s="187"/>
    </row>
    <row r="5911" spans="29:32" ht="21.75" customHeight="1">
      <c r="AC5911" s="187"/>
      <c r="AE5911" s="187"/>
      <c r="AF5911" s="187"/>
    </row>
    <row r="5912" spans="29:32" ht="21.75" customHeight="1">
      <c r="AC5912" s="187"/>
      <c r="AE5912" s="187"/>
      <c r="AF5912" s="187"/>
    </row>
    <row r="5913" spans="29:32" ht="21.75" customHeight="1">
      <c r="AC5913" s="187"/>
      <c r="AE5913" s="187"/>
      <c r="AF5913" s="187"/>
    </row>
    <row r="5914" spans="29:32" ht="21.75" customHeight="1">
      <c r="AC5914" s="187"/>
      <c r="AE5914" s="187"/>
      <c r="AF5914" s="187"/>
    </row>
    <row r="5915" spans="29:32" ht="21.75" customHeight="1">
      <c r="AC5915" s="187"/>
      <c r="AE5915" s="187"/>
      <c r="AF5915" s="187"/>
    </row>
    <row r="5916" spans="29:32" ht="21.75" customHeight="1">
      <c r="AC5916" s="187"/>
      <c r="AE5916" s="187"/>
      <c r="AF5916" s="187"/>
    </row>
    <row r="5917" spans="29:32" ht="21.75" customHeight="1">
      <c r="AC5917" s="187"/>
      <c r="AE5917" s="187"/>
      <c r="AF5917" s="187"/>
    </row>
    <row r="5918" spans="29:32" ht="21.75" customHeight="1">
      <c r="AC5918" s="187"/>
      <c r="AE5918" s="187"/>
      <c r="AF5918" s="187"/>
    </row>
    <row r="5919" spans="29:32" ht="21.75" customHeight="1">
      <c r="AC5919" s="187"/>
      <c r="AE5919" s="187"/>
      <c r="AF5919" s="187"/>
    </row>
    <row r="5920" spans="29:32" ht="21.75" customHeight="1">
      <c r="AC5920" s="187"/>
      <c r="AE5920" s="187"/>
      <c r="AF5920" s="187"/>
    </row>
    <row r="5921" spans="29:32" ht="21.75" customHeight="1">
      <c r="AC5921" s="187"/>
      <c r="AE5921" s="187"/>
      <c r="AF5921" s="187"/>
    </row>
    <row r="5922" spans="29:32" ht="21.75" customHeight="1">
      <c r="AC5922" s="187"/>
      <c r="AE5922" s="187"/>
      <c r="AF5922" s="187"/>
    </row>
    <row r="5923" spans="29:32" ht="21.75" customHeight="1">
      <c r="AC5923" s="187"/>
      <c r="AE5923" s="187"/>
      <c r="AF5923" s="187"/>
    </row>
    <row r="5924" spans="29:32" ht="21.75" customHeight="1">
      <c r="AC5924" s="187"/>
      <c r="AE5924" s="187"/>
      <c r="AF5924" s="187"/>
    </row>
    <row r="5925" spans="29:32" ht="21.75" customHeight="1">
      <c r="AC5925" s="187"/>
      <c r="AE5925" s="187"/>
      <c r="AF5925" s="187"/>
    </row>
    <row r="5926" spans="29:32" ht="21.75" customHeight="1">
      <c r="AC5926" s="187"/>
      <c r="AE5926" s="187"/>
      <c r="AF5926" s="187"/>
    </row>
    <row r="5927" spans="29:32" ht="21.75" customHeight="1">
      <c r="AC5927" s="187"/>
      <c r="AE5927" s="187"/>
      <c r="AF5927" s="187"/>
    </row>
    <row r="5928" spans="29:32" ht="21.75" customHeight="1">
      <c r="AC5928" s="187"/>
      <c r="AE5928" s="187"/>
      <c r="AF5928" s="187"/>
    </row>
    <row r="5929" spans="29:32" ht="21.75" customHeight="1">
      <c r="AC5929" s="187"/>
      <c r="AE5929" s="187"/>
      <c r="AF5929" s="187"/>
    </row>
    <row r="5930" spans="29:32" ht="21.75" customHeight="1">
      <c r="AC5930" s="187"/>
      <c r="AE5930" s="187"/>
      <c r="AF5930" s="187"/>
    </row>
    <row r="5931" spans="29:32" ht="21.75" customHeight="1">
      <c r="AC5931" s="187"/>
      <c r="AE5931" s="187"/>
      <c r="AF5931" s="187"/>
    </row>
    <row r="5932" spans="29:32" ht="21.75" customHeight="1">
      <c r="AC5932" s="187"/>
      <c r="AE5932" s="187"/>
      <c r="AF5932" s="187"/>
    </row>
    <row r="5933" spans="29:32" ht="21.75" customHeight="1">
      <c r="AC5933" s="187"/>
      <c r="AE5933" s="187"/>
      <c r="AF5933" s="187"/>
    </row>
    <row r="5934" spans="29:32" ht="21.75" customHeight="1">
      <c r="AC5934" s="187"/>
      <c r="AE5934" s="187"/>
      <c r="AF5934" s="187"/>
    </row>
    <row r="5935" spans="29:32" ht="21.75" customHeight="1">
      <c r="AC5935" s="187"/>
      <c r="AE5935" s="187"/>
      <c r="AF5935" s="187"/>
    </row>
    <row r="5936" spans="29:32" ht="21.75" customHeight="1">
      <c r="AC5936" s="187"/>
      <c r="AE5936" s="187"/>
      <c r="AF5936" s="187"/>
    </row>
    <row r="5937" spans="29:32" ht="21.75" customHeight="1">
      <c r="AC5937" s="187"/>
      <c r="AE5937" s="187"/>
      <c r="AF5937" s="187"/>
    </row>
    <row r="5938" spans="29:32" ht="21.75" customHeight="1">
      <c r="AC5938" s="187"/>
      <c r="AE5938" s="187"/>
      <c r="AF5938" s="187"/>
    </row>
    <row r="5939" spans="29:32" ht="21.75" customHeight="1">
      <c r="AC5939" s="187"/>
      <c r="AE5939" s="187"/>
      <c r="AF5939" s="187"/>
    </row>
    <row r="5940" spans="29:32" ht="21.75" customHeight="1">
      <c r="AC5940" s="187"/>
      <c r="AE5940" s="187"/>
      <c r="AF5940" s="187"/>
    </row>
    <row r="5941" spans="29:32" ht="21.75" customHeight="1">
      <c r="AC5941" s="187"/>
      <c r="AE5941" s="187"/>
      <c r="AF5941" s="187"/>
    </row>
    <row r="5942" spans="29:32" ht="21.75" customHeight="1">
      <c r="AC5942" s="187"/>
      <c r="AE5942" s="187"/>
      <c r="AF5942" s="187"/>
    </row>
    <row r="5943" spans="29:32" ht="21.75" customHeight="1">
      <c r="AC5943" s="187"/>
      <c r="AE5943" s="187"/>
      <c r="AF5943" s="187"/>
    </row>
    <row r="5944" spans="29:32" ht="21.75" customHeight="1">
      <c r="AC5944" s="187"/>
      <c r="AE5944" s="187"/>
      <c r="AF5944" s="187"/>
    </row>
    <row r="5945" spans="29:32" ht="21.75" customHeight="1">
      <c r="AC5945" s="187"/>
      <c r="AE5945" s="187"/>
      <c r="AF5945" s="187"/>
    </row>
    <row r="5946" spans="29:32" ht="21.75" customHeight="1">
      <c r="AC5946" s="187"/>
      <c r="AE5946" s="187"/>
      <c r="AF5946" s="187"/>
    </row>
    <row r="5947" spans="29:32" ht="21.75" customHeight="1">
      <c r="AC5947" s="187"/>
      <c r="AE5947" s="187"/>
      <c r="AF5947" s="187"/>
    </row>
    <row r="5948" spans="29:32" ht="21.75" customHeight="1">
      <c r="AC5948" s="187"/>
      <c r="AE5948" s="187"/>
      <c r="AF5948" s="187"/>
    </row>
    <row r="5949" spans="29:32" ht="21.75" customHeight="1">
      <c r="AC5949" s="187"/>
      <c r="AE5949" s="187"/>
      <c r="AF5949" s="187"/>
    </row>
    <row r="5950" spans="29:32" ht="21.75" customHeight="1">
      <c r="AC5950" s="187"/>
      <c r="AE5950" s="187"/>
      <c r="AF5950" s="187"/>
    </row>
    <row r="5951" spans="29:32" ht="21.75" customHeight="1">
      <c r="AC5951" s="187"/>
      <c r="AE5951" s="187"/>
      <c r="AF5951" s="187"/>
    </row>
    <row r="5952" spans="29:32" ht="21.75" customHeight="1">
      <c r="AC5952" s="187"/>
      <c r="AE5952" s="187"/>
      <c r="AF5952" s="187"/>
    </row>
    <row r="5953" spans="29:32" ht="21.75" customHeight="1">
      <c r="AC5953" s="187"/>
      <c r="AE5953" s="187"/>
      <c r="AF5953" s="187"/>
    </row>
    <row r="5954" spans="29:32" ht="21.75" customHeight="1">
      <c r="AC5954" s="187"/>
      <c r="AE5954" s="187"/>
      <c r="AF5954" s="187"/>
    </row>
    <row r="5955" spans="29:32" ht="21.75" customHeight="1">
      <c r="AC5955" s="187"/>
      <c r="AE5955" s="187"/>
      <c r="AF5955" s="187"/>
    </row>
    <row r="5956" spans="29:32" ht="21.75" customHeight="1">
      <c r="AC5956" s="187"/>
      <c r="AE5956" s="187"/>
      <c r="AF5956" s="187"/>
    </row>
    <row r="5957" spans="29:32" ht="21.75" customHeight="1">
      <c r="AC5957" s="187"/>
      <c r="AE5957" s="187"/>
      <c r="AF5957" s="187"/>
    </row>
    <row r="5958" spans="29:32" ht="21.75" customHeight="1">
      <c r="AC5958" s="187"/>
      <c r="AE5958" s="187"/>
      <c r="AF5958" s="187"/>
    </row>
    <row r="5959" spans="29:32" ht="21.75" customHeight="1">
      <c r="AC5959" s="187"/>
      <c r="AE5959" s="187"/>
      <c r="AF5959" s="187"/>
    </row>
    <row r="5960" spans="29:32" ht="21.75" customHeight="1">
      <c r="AC5960" s="187"/>
      <c r="AE5960" s="187"/>
      <c r="AF5960" s="187"/>
    </row>
    <row r="5961" spans="29:32" ht="21.75" customHeight="1">
      <c r="AC5961" s="187"/>
      <c r="AE5961" s="187"/>
      <c r="AF5961" s="187"/>
    </row>
    <row r="5962" spans="29:32" ht="21.75" customHeight="1">
      <c r="AC5962" s="187"/>
      <c r="AE5962" s="187"/>
      <c r="AF5962" s="187"/>
    </row>
    <row r="5963" spans="29:32" ht="21.75" customHeight="1">
      <c r="AC5963" s="187"/>
      <c r="AE5963" s="187"/>
      <c r="AF5963" s="187"/>
    </row>
    <row r="5964" spans="29:32" ht="21.75" customHeight="1">
      <c r="AC5964" s="187"/>
      <c r="AE5964" s="187"/>
      <c r="AF5964" s="187"/>
    </row>
    <row r="5965" spans="29:32" ht="21.75" customHeight="1">
      <c r="AC5965" s="187"/>
      <c r="AE5965" s="187"/>
      <c r="AF5965" s="187"/>
    </row>
    <row r="5966" spans="29:32" ht="21.75" customHeight="1">
      <c r="AC5966" s="187"/>
      <c r="AE5966" s="187"/>
      <c r="AF5966" s="187"/>
    </row>
    <row r="5967" spans="29:32" ht="21.75" customHeight="1">
      <c r="AC5967" s="187"/>
      <c r="AE5967" s="187"/>
      <c r="AF5967" s="187"/>
    </row>
    <row r="5968" spans="29:32" ht="21.75" customHeight="1">
      <c r="AC5968" s="187"/>
      <c r="AE5968" s="187"/>
      <c r="AF5968" s="187"/>
    </row>
    <row r="5969" spans="29:32" ht="21.75" customHeight="1">
      <c r="AC5969" s="187"/>
      <c r="AE5969" s="187"/>
      <c r="AF5969" s="187"/>
    </row>
    <row r="5970" spans="29:32" ht="21.75" customHeight="1">
      <c r="AC5970" s="187"/>
      <c r="AE5970" s="187"/>
      <c r="AF5970" s="187"/>
    </row>
    <row r="5971" spans="29:32" ht="21.75" customHeight="1">
      <c r="AC5971" s="187"/>
      <c r="AE5971" s="187"/>
      <c r="AF5971" s="187"/>
    </row>
    <row r="5972" spans="29:32" ht="21.75" customHeight="1">
      <c r="AC5972" s="187"/>
      <c r="AE5972" s="187"/>
      <c r="AF5972" s="187"/>
    </row>
    <row r="5973" spans="29:32" ht="21.75" customHeight="1">
      <c r="AC5973" s="187"/>
      <c r="AE5973" s="187"/>
      <c r="AF5973" s="187"/>
    </row>
    <row r="5974" spans="29:32" ht="21.75" customHeight="1">
      <c r="AC5974" s="187"/>
      <c r="AE5974" s="187"/>
      <c r="AF5974" s="187"/>
    </row>
    <row r="5975" spans="29:32" ht="21.75" customHeight="1">
      <c r="AC5975" s="187"/>
      <c r="AE5975" s="187"/>
      <c r="AF5975" s="187"/>
    </row>
    <row r="5976" spans="29:32" ht="21.75" customHeight="1">
      <c r="AC5976" s="187"/>
      <c r="AE5976" s="187"/>
      <c r="AF5976" s="187"/>
    </row>
    <row r="5977" spans="29:32" ht="21.75" customHeight="1">
      <c r="AC5977" s="187"/>
      <c r="AE5977" s="187"/>
      <c r="AF5977" s="187"/>
    </row>
    <row r="5978" spans="29:32" ht="21.75" customHeight="1">
      <c r="AC5978" s="187"/>
      <c r="AE5978" s="187"/>
      <c r="AF5978" s="187"/>
    </row>
    <row r="5979" spans="29:32" ht="21.75" customHeight="1">
      <c r="AC5979" s="187"/>
      <c r="AE5979" s="187"/>
      <c r="AF5979" s="187"/>
    </row>
    <row r="5980" spans="29:32" ht="21.75" customHeight="1">
      <c r="AC5980" s="187"/>
      <c r="AE5980" s="187"/>
      <c r="AF5980" s="187"/>
    </row>
    <row r="5981" spans="29:32" ht="21.75" customHeight="1">
      <c r="AC5981" s="187"/>
      <c r="AE5981" s="187"/>
      <c r="AF5981" s="187"/>
    </row>
    <row r="5982" spans="29:32" ht="21.75" customHeight="1">
      <c r="AC5982" s="187"/>
      <c r="AE5982" s="187"/>
      <c r="AF5982" s="187"/>
    </row>
    <row r="5983" spans="29:32" ht="21.75" customHeight="1">
      <c r="AC5983" s="187"/>
      <c r="AE5983" s="187"/>
      <c r="AF5983" s="187"/>
    </row>
    <row r="5984" spans="29:32" ht="21.75" customHeight="1">
      <c r="AC5984" s="187"/>
      <c r="AE5984" s="187"/>
      <c r="AF5984" s="187"/>
    </row>
    <row r="5985" spans="29:32" ht="21.75" customHeight="1">
      <c r="AC5985" s="187"/>
      <c r="AE5985" s="187"/>
      <c r="AF5985" s="187"/>
    </row>
    <row r="5986" spans="29:32" ht="21.75" customHeight="1">
      <c r="AC5986" s="187"/>
      <c r="AE5986" s="187"/>
      <c r="AF5986" s="187"/>
    </row>
    <row r="5987" spans="29:32" ht="21.75" customHeight="1">
      <c r="AC5987" s="187"/>
      <c r="AE5987" s="187"/>
      <c r="AF5987" s="187"/>
    </row>
    <row r="5988" spans="29:32" ht="21.75" customHeight="1">
      <c r="AC5988" s="187"/>
      <c r="AE5988" s="187"/>
      <c r="AF5988" s="187"/>
    </row>
    <row r="5989" spans="29:32" ht="21.75" customHeight="1">
      <c r="AC5989" s="187"/>
      <c r="AE5989" s="187"/>
      <c r="AF5989" s="187"/>
    </row>
    <row r="5990" spans="29:32" ht="21.75" customHeight="1">
      <c r="AC5990" s="187"/>
      <c r="AE5990" s="187"/>
      <c r="AF5990" s="187"/>
    </row>
    <row r="5991" spans="29:32" ht="21.75" customHeight="1">
      <c r="AC5991" s="187"/>
      <c r="AE5991" s="187"/>
      <c r="AF5991" s="187"/>
    </row>
    <row r="5992" spans="29:32" ht="21.75" customHeight="1">
      <c r="AC5992" s="187"/>
      <c r="AE5992" s="187"/>
      <c r="AF5992" s="187"/>
    </row>
    <row r="5993" spans="29:32" ht="21.75" customHeight="1">
      <c r="AC5993" s="187"/>
      <c r="AE5993" s="187"/>
      <c r="AF5993" s="187"/>
    </row>
    <row r="5994" spans="29:32" ht="21.75" customHeight="1">
      <c r="AC5994" s="187"/>
      <c r="AE5994" s="187"/>
      <c r="AF5994" s="187"/>
    </row>
    <row r="5995" spans="29:32" ht="21.75" customHeight="1">
      <c r="AC5995" s="187"/>
      <c r="AE5995" s="187"/>
      <c r="AF5995" s="187"/>
    </row>
    <row r="5996" spans="29:32" ht="21.75" customHeight="1">
      <c r="AC5996" s="187"/>
      <c r="AE5996" s="187"/>
      <c r="AF5996" s="187"/>
    </row>
    <row r="5997" spans="29:32" ht="21.75" customHeight="1">
      <c r="AC5997" s="187"/>
      <c r="AE5997" s="187"/>
      <c r="AF5997" s="187"/>
    </row>
    <row r="5998" spans="29:32" ht="21.75" customHeight="1">
      <c r="AC5998" s="187"/>
      <c r="AE5998" s="187"/>
      <c r="AF5998" s="187"/>
    </row>
    <row r="5999" spans="29:32" ht="21.75" customHeight="1">
      <c r="AC5999" s="187"/>
      <c r="AE5999" s="187"/>
      <c r="AF5999" s="187"/>
    </row>
    <row r="6000" spans="29:32" ht="21.75" customHeight="1">
      <c r="AC6000" s="187"/>
      <c r="AE6000" s="187"/>
      <c r="AF6000" s="187"/>
    </row>
    <row r="6001" spans="29:32" ht="21.75" customHeight="1">
      <c r="AC6001" s="187"/>
      <c r="AE6001" s="187"/>
      <c r="AF6001" s="187"/>
    </row>
    <row r="6002" spans="29:32" ht="21.75" customHeight="1">
      <c r="AC6002" s="187"/>
      <c r="AE6002" s="187"/>
      <c r="AF6002" s="187"/>
    </row>
    <row r="6003" spans="29:32" ht="21.75" customHeight="1">
      <c r="AC6003" s="187"/>
      <c r="AE6003" s="187"/>
      <c r="AF6003" s="187"/>
    </row>
    <row r="6004" spans="29:32" ht="21.75" customHeight="1">
      <c r="AC6004" s="187"/>
      <c r="AE6004" s="187"/>
      <c r="AF6004" s="187"/>
    </row>
    <row r="6005" spans="29:32" ht="21.75" customHeight="1">
      <c r="AC6005" s="187"/>
      <c r="AE6005" s="187"/>
      <c r="AF6005" s="187"/>
    </row>
    <row r="6006" spans="29:32" ht="21.75" customHeight="1">
      <c r="AC6006" s="187"/>
      <c r="AE6006" s="187"/>
      <c r="AF6006" s="187"/>
    </row>
    <row r="6007" spans="29:32" ht="21.75" customHeight="1">
      <c r="AC6007" s="187"/>
      <c r="AE6007" s="187"/>
      <c r="AF6007" s="187"/>
    </row>
    <row r="6008" spans="29:32" ht="21.75" customHeight="1">
      <c r="AC6008" s="187"/>
      <c r="AE6008" s="187"/>
      <c r="AF6008" s="187"/>
    </row>
    <row r="6009" spans="29:32" ht="21.75" customHeight="1">
      <c r="AC6009" s="187"/>
      <c r="AE6009" s="187"/>
      <c r="AF6009" s="187"/>
    </row>
    <row r="6010" spans="29:32" ht="21.75" customHeight="1">
      <c r="AC6010" s="187"/>
      <c r="AE6010" s="187"/>
      <c r="AF6010" s="187"/>
    </row>
    <row r="6011" spans="29:32" ht="21.75" customHeight="1">
      <c r="AC6011" s="187"/>
      <c r="AE6011" s="187"/>
      <c r="AF6011" s="187"/>
    </row>
    <row r="6012" spans="29:32" ht="21.75" customHeight="1">
      <c r="AC6012" s="187"/>
      <c r="AE6012" s="187"/>
      <c r="AF6012" s="187"/>
    </row>
    <row r="6013" spans="29:32" ht="21.75" customHeight="1">
      <c r="AC6013" s="187"/>
      <c r="AE6013" s="187"/>
      <c r="AF6013" s="187"/>
    </row>
    <row r="6014" spans="29:32" ht="21.75" customHeight="1">
      <c r="AC6014" s="187"/>
      <c r="AE6014" s="187"/>
      <c r="AF6014" s="187"/>
    </row>
    <row r="6015" spans="29:32" ht="21.75" customHeight="1">
      <c r="AC6015" s="187"/>
      <c r="AE6015" s="187"/>
      <c r="AF6015" s="187"/>
    </row>
    <row r="6016" spans="29:32" ht="21.75" customHeight="1">
      <c r="AC6016" s="187"/>
      <c r="AE6016" s="187"/>
      <c r="AF6016" s="187"/>
    </row>
    <row r="6017" spans="29:32" ht="21.75" customHeight="1">
      <c r="AC6017" s="187"/>
      <c r="AE6017" s="187"/>
      <c r="AF6017" s="187"/>
    </row>
    <row r="6018" spans="29:32" ht="21.75" customHeight="1">
      <c r="AC6018" s="187"/>
      <c r="AE6018" s="187"/>
      <c r="AF6018" s="187"/>
    </row>
    <row r="6019" spans="29:32" ht="21.75" customHeight="1">
      <c r="AC6019" s="187"/>
      <c r="AE6019" s="187"/>
      <c r="AF6019" s="187"/>
    </row>
    <row r="6020" spans="29:32" ht="21.75" customHeight="1">
      <c r="AC6020" s="187"/>
      <c r="AE6020" s="187"/>
      <c r="AF6020" s="187"/>
    </row>
    <row r="6021" spans="29:32" ht="21.75" customHeight="1">
      <c r="AC6021" s="187"/>
      <c r="AE6021" s="187"/>
      <c r="AF6021" s="187"/>
    </row>
    <row r="6022" spans="29:32" ht="21.75" customHeight="1">
      <c r="AC6022" s="187"/>
      <c r="AE6022" s="187"/>
      <c r="AF6022" s="187"/>
    </row>
    <row r="6023" spans="29:32" ht="21.75" customHeight="1">
      <c r="AC6023" s="187"/>
      <c r="AE6023" s="187"/>
      <c r="AF6023" s="187"/>
    </row>
    <row r="6024" spans="29:32" ht="21.75" customHeight="1">
      <c r="AC6024" s="187"/>
      <c r="AE6024" s="187"/>
      <c r="AF6024" s="187"/>
    </row>
    <row r="6025" spans="29:32" ht="21.75" customHeight="1">
      <c r="AC6025" s="187"/>
      <c r="AE6025" s="187"/>
      <c r="AF6025" s="187"/>
    </row>
    <row r="6026" spans="29:32" ht="21.75" customHeight="1">
      <c r="AC6026" s="187"/>
      <c r="AE6026" s="187"/>
      <c r="AF6026" s="187"/>
    </row>
    <row r="6027" spans="29:32" ht="21.75" customHeight="1">
      <c r="AC6027" s="187"/>
      <c r="AE6027" s="187"/>
      <c r="AF6027" s="187"/>
    </row>
    <row r="6028" spans="29:32" ht="21.75" customHeight="1">
      <c r="AC6028" s="187"/>
      <c r="AE6028" s="187"/>
      <c r="AF6028" s="187"/>
    </row>
    <row r="6029" spans="29:32" ht="21.75" customHeight="1">
      <c r="AC6029" s="187"/>
      <c r="AE6029" s="187"/>
      <c r="AF6029" s="187"/>
    </row>
    <row r="6030" spans="29:32" ht="21.75" customHeight="1">
      <c r="AC6030" s="187"/>
      <c r="AE6030" s="187"/>
      <c r="AF6030" s="187"/>
    </row>
    <row r="6031" spans="29:32" ht="21.75" customHeight="1">
      <c r="AC6031" s="187"/>
      <c r="AE6031" s="187"/>
      <c r="AF6031" s="187"/>
    </row>
    <row r="6032" spans="29:32" ht="21.75" customHeight="1">
      <c r="AC6032" s="187"/>
      <c r="AE6032" s="187"/>
      <c r="AF6032" s="187"/>
    </row>
    <row r="6033" spans="29:32" ht="21.75" customHeight="1">
      <c r="AC6033" s="187"/>
      <c r="AE6033" s="187"/>
      <c r="AF6033" s="187"/>
    </row>
    <row r="6034" spans="29:32" ht="21.75" customHeight="1">
      <c r="AC6034" s="187"/>
      <c r="AE6034" s="187"/>
      <c r="AF6034" s="187"/>
    </row>
    <row r="6035" spans="29:32" ht="21.75" customHeight="1">
      <c r="AC6035" s="187"/>
      <c r="AE6035" s="187"/>
      <c r="AF6035" s="187"/>
    </row>
    <row r="6036" spans="29:32" ht="21.75" customHeight="1">
      <c r="AC6036" s="187"/>
      <c r="AE6036" s="187"/>
      <c r="AF6036" s="187"/>
    </row>
    <row r="6037" spans="29:32" ht="21.75" customHeight="1">
      <c r="AC6037" s="187"/>
      <c r="AE6037" s="187"/>
      <c r="AF6037" s="187"/>
    </row>
    <row r="6038" spans="29:32" ht="21.75" customHeight="1">
      <c r="AC6038" s="187"/>
      <c r="AE6038" s="187"/>
      <c r="AF6038" s="187"/>
    </row>
    <row r="6039" spans="29:32" ht="21.75" customHeight="1">
      <c r="AC6039" s="187"/>
      <c r="AE6039" s="187"/>
      <c r="AF6039" s="187"/>
    </row>
    <row r="6040" spans="29:32" ht="21.75" customHeight="1">
      <c r="AC6040" s="187"/>
      <c r="AE6040" s="187"/>
      <c r="AF6040" s="187"/>
    </row>
    <row r="6041" spans="29:32" ht="21.75" customHeight="1">
      <c r="AC6041" s="187"/>
      <c r="AE6041" s="187"/>
      <c r="AF6041" s="187"/>
    </row>
    <row r="6042" spans="29:32" ht="21.75" customHeight="1">
      <c r="AC6042" s="187"/>
      <c r="AE6042" s="187"/>
      <c r="AF6042" s="187"/>
    </row>
    <row r="6043" spans="29:32" ht="21.75" customHeight="1">
      <c r="AC6043" s="187"/>
      <c r="AE6043" s="187"/>
      <c r="AF6043" s="187"/>
    </row>
    <row r="6044" spans="29:32" ht="21.75" customHeight="1">
      <c r="AC6044" s="187"/>
      <c r="AE6044" s="187"/>
      <c r="AF6044" s="187"/>
    </row>
    <row r="6045" spans="29:32" ht="21.75" customHeight="1">
      <c r="AC6045" s="187"/>
      <c r="AE6045" s="187"/>
      <c r="AF6045" s="187"/>
    </row>
    <row r="6046" spans="29:32" ht="21.75" customHeight="1">
      <c r="AC6046" s="187"/>
      <c r="AE6046" s="187"/>
      <c r="AF6046" s="187"/>
    </row>
    <row r="6047" spans="29:32" ht="21.75" customHeight="1">
      <c r="AC6047" s="187"/>
      <c r="AE6047" s="187"/>
      <c r="AF6047" s="187"/>
    </row>
    <row r="6048" spans="29:32" ht="21.75" customHeight="1">
      <c r="AC6048" s="187"/>
      <c r="AE6048" s="187"/>
      <c r="AF6048" s="187"/>
    </row>
    <row r="6049" spans="29:32" ht="21.75" customHeight="1">
      <c r="AC6049" s="187"/>
      <c r="AE6049" s="187"/>
      <c r="AF6049" s="187"/>
    </row>
    <row r="6050" spans="29:32" ht="21.75" customHeight="1">
      <c r="AC6050" s="187"/>
      <c r="AE6050" s="187"/>
      <c r="AF6050" s="187"/>
    </row>
    <row r="6051" spans="29:32" ht="21.75" customHeight="1">
      <c r="AC6051" s="187"/>
      <c r="AE6051" s="187"/>
      <c r="AF6051" s="187"/>
    </row>
    <row r="6052" spans="29:32" ht="21.75" customHeight="1">
      <c r="AC6052" s="187"/>
      <c r="AE6052" s="187"/>
      <c r="AF6052" s="187"/>
    </row>
    <row r="6053" spans="29:32" ht="21.75" customHeight="1">
      <c r="AC6053" s="187"/>
      <c r="AE6053" s="187"/>
      <c r="AF6053" s="187"/>
    </row>
    <row r="6054" spans="29:32" ht="21.75" customHeight="1">
      <c r="AC6054" s="187"/>
      <c r="AE6054" s="187"/>
      <c r="AF6054" s="187"/>
    </row>
    <row r="6055" spans="29:32" ht="21.75" customHeight="1">
      <c r="AC6055" s="187"/>
      <c r="AE6055" s="187"/>
      <c r="AF6055" s="187"/>
    </row>
    <row r="6056" spans="29:32" ht="21.75" customHeight="1">
      <c r="AC6056" s="187"/>
      <c r="AE6056" s="187"/>
      <c r="AF6056" s="187"/>
    </row>
    <row r="6057" spans="29:32" ht="21.75" customHeight="1">
      <c r="AC6057" s="187"/>
      <c r="AE6057" s="187"/>
      <c r="AF6057" s="187"/>
    </row>
    <row r="6058" spans="29:32" ht="21.75" customHeight="1">
      <c r="AC6058" s="187"/>
      <c r="AE6058" s="187"/>
      <c r="AF6058" s="187"/>
    </row>
    <row r="6059" spans="29:32" ht="21.75" customHeight="1">
      <c r="AC6059" s="187"/>
      <c r="AE6059" s="187"/>
      <c r="AF6059" s="187"/>
    </row>
    <row r="6060" spans="29:32" ht="21.75" customHeight="1">
      <c r="AC6060" s="187"/>
      <c r="AE6060" s="187"/>
      <c r="AF6060" s="187"/>
    </row>
    <row r="6061" spans="29:32" ht="21.75" customHeight="1">
      <c r="AC6061" s="187"/>
      <c r="AE6061" s="187"/>
      <c r="AF6061" s="187"/>
    </row>
    <row r="6062" spans="29:32" ht="21.75" customHeight="1">
      <c r="AC6062" s="187"/>
      <c r="AE6062" s="187"/>
      <c r="AF6062" s="187"/>
    </row>
    <row r="6063" spans="29:32" ht="21.75" customHeight="1">
      <c r="AC6063" s="187"/>
      <c r="AE6063" s="187"/>
      <c r="AF6063" s="187"/>
    </row>
    <row r="6064" spans="29:32" ht="21.75" customHeight="1">
      <c r="AC6064" s="187"/>
      <c r="AE6064" s="187"/>
      <c r="AF6064" s="187"/>
    </row>
    <row r="6065" spans="29:32" ht="21.75" customHeight="1">
      <c r="AC6065" s="187"/>
      <c r="AE6065" s="187"/>
      <c r="AF6065" s="187"/>
    </row>
    <row r="6066" spans="29:32" ht="21.75" customHeight="1">
      <c r="AC6066" s="187"/>
      <c r="AE6066" s="187"/>
      <c r="AF6066" s="187"/>
    </row>
    <row r="6067" spans="29:32" ht="21.75" customHeight="1">
      <c r="AC6067" s="187"/>
      <c r="AE6067" s="187"/>
      <c r="AF6067" s="187"/>
    </row>
    <row r="6068" spans="29:32" ht="21.75" customHeight="1">
      <c r="AC6068" s="187"/>
      <c r="AE6068" s="187"/>
      <c r="AF6068" s="187"/>
    </row>
    <row r="6069" spans="29:32" ht="21.75" customHeight="1">
      <c r="AC6069" s="187"/>
      <c r="AE6069" s="187"/>
      <c r="AF6069" s="187"/>
    </row>
    <row r="6070" spans="29:32" ht="21.75" customHeight="1">
      <c r="AC6070" s="187"/>
      <c r="AE6070" s="187"/>
      <c r="AF6070" s="187"/>
    </row>
    <row r="6071" spans="29:32" ht="21.75" customHeight="1">
      <c r="AC6071" s="187"/>
      <c r="AE6071" s="187"/>
      <c r="AF6071" s="187"/>
    </row>
    <row r="6072" spans="29:32" ht="21.75" customHeight="1">
      <c r="AC6072" s="187"/>
      <c r="AE6072" s="187"/>
      <c r="AF6072" s="187"/>
    </row>
    <row r="6073" spans="29:32" ht="21.75" customHeight="1">
      <c r="AC6073" s="187"/>
      <c r="AE6073" s="187"/>
      <c r="AF6073" s="187"/>
    </row>
    <row r="6074" spans="29:32" ht="21.75" customHeight="1">
      <c r="AC6074" s="187"/>
      <c r="AE6074" s="187"/>
      <c r="AF6074" s="187"/>
    </row>
    <row r="6075" spans="29:32" ht="21.75" customHeight="1">
      <c r="AC6075" s="187"/>
      <c r="AE6075" s="187"/>
      <c r="AF6075" s="187"/>
    </row>
    <row r="6076" spans="29:32" ht="21.75" customHeight="1">
      <c r="AC6076" s="187"/>
      <c r="AE6076" s="187"/>
      <c r="AF6076" s="187"/>
    </row>
    <row r="6077" spans="29:32" ht="21.75" customHeight="1">
      <c r="AC6077" s="187"/>
      <c r="AE6077" s="187"/>
      <c r="AF6077" s="187"/>
    </row>
    <row r="6078" spans="29:32" ht="21.75" customHeight="1">
      <c r="AC6078" s="187"/>
      <c r="AE6078" s="187"/>
      <c r="AF6078" s="187"/>
    </row>
    <row r="6079" spans="29:32" ht="21.75" customHeight="1">
      <c r="AC6079" s="187"/>
      <c r="AE6079" s="187"/>
      <c r="AF6079" s="187"/>
    </row>
    <row r="6080" spans="29:32" ht="21.75" customHeight="1">
      <c r="AC6080" s="187"/>
      <c r="AE6080" s="187"/>
      <c r="AF6080" s="187"/>
    </row>
    <row r="6081" spans="29:32" ht="21.75" customHeight="1">
      <c r="AC6081" s="187"/>
      <c r="AE6081" s="187"/>
      <c r="AF6081" s="187"/>
    </row>
    <row r="6082" spans="29:32" ht="21.75" customHeight="1">
      <c r="AC6082" s="187"/>
      <c r="AE6082" s="187"/>
      <c r="AF6082" s="187"/>
    </row>
    <row r="6083" spans="29:32" ht="21.75" customHeight="1">
      <c r="AC6083" s="187"/>
      <c r="AE6083" s="187"/>
      <c r="AF6083" s="187"/>
    </row>
    <row r="6084" spans="29:32" ht="21.75" customHeight="1">
      <c r="AC6084" s="187"/>
      <c r="AE6084" s="187"/>
      <c r="AF6084" s="187"/>
    </row>
    <row r="6085" spans="29:32" ht="21.75" customHeight="1">
      <c r="AC6085" s="187"/>
      <c r="AE6085" s="187"/>
      <c r="AF6085" s="187"/>
    </row>
    <row r="6086" spans="29:32" ht="21.75" customHeight="1">
      <c r="AC6086" s="187"/>
      <c r="AE6086" s="187"/>
      <c r="AF6086" s="187"/>
    </row>
    <row r="6087" spans="29:32" ht="21.75" customHeight="1">
      <c r="AC6087" s="187"/>
      <c r="AE6087" s="187"/>
      <c r="AF6087" s="187"/>
    </row>
    <row r="6088" spans="29:32" ht="21.75" customHeight="1">
      <c r="AC6088" s="187"/>
      <c r="AE6088" s="187"/>
      <c r="AF6088" s="187"/>
    </row>
    <row r="6089" spans="29:32" ht="21.75" customHeight="1">
      <c r="AC6089" s="187"/>
      <c r="AE6089" s="187"/>
      <c r="AF6089" s="187"/>
    </row>
    <row r="6090" spans="29:32" ht="21.75" customHeight="1">
      <c r="AC6090" s="187"/>
      <c r="AE6090" s="187"/>
      <c r="AF6090" s="187"/>
    </row>
    <row r="6091" spans="29:32" ht="21.75" customHeight="1">
      <c r="AC6091" s="187"/>
      <c r="AE6091" s="187"/>
      <c r="AF6091" s="187"/>
    </row>
    <row r="6092" spans="29:32" ht="21.75" customHeight="1">
      <c r="AC6092" s="187"/>
      <c r="AE6092" s="187"/>
      <c r="AF6092" s="187"/>
    </row>
    <row r="6093" spans="29:32" ht="21.75" customHeight="1">
      <c r="AC6093" s="187"/>
      <c r="AE6093" s="187"/>
      <c r="AF6093" s="187"/>
    </row>
    <row r="6094" spans="29:32" ht="21.75" customHeight="1">
      <c r="AC6094" s="187"/>
      <c r="AE6094" s="187"/>
      <c r="AF6094" s="187"/>
    </row>
    <row r="6095" spans="29:32" ht="21.75" customHeight="1">
      <c r="AC6095" s="187"/>
      <c r="AE6095" s="187"/>
      <c r="AF6095" s="187"/>
    </row>
    <row r="6096" spans="29:32" ht="21.75" customHeight="1">
      <c r="AC6096" s="187"/>
      <c r="AE6096" s="187"/>
      <c r="AF6096" s="187"/>
    </row>
    <row r="6097" spans="29:32" ht="21.75" customHeight="1">
      <c r="AC6097" s="187"/>
      <c r="AE6097" s="187"/>
      <c r="AF6097" s="187"/>
    </row>
    <row r="6098" spans="29:32" ht="21.75" customHeight="1">
      <c r="AC6098" s="187"/>
      <c r="AE6098" s="187"/>
      <c r="AF6098" s="187"/>
    </row>
    <row r="6099" spans="29:32" ht="21.75" customHeight="1">
      <c r="AC6099" s="187"/>
      <c r="AE6099" s="187"/>
      <c r="AF6099" s="187"/>
    </row>
    <row r="6100" spans="29:32" ht="21.75" customHeight="1">
      <c r="AC6100" s="187"/>
      <c r="AE6100" s="187"/>
      <c r="AF6100" s="187"/>
    </row>
    <row r="6101" spans="29:32" ht="21.75" customHeight="1">
      <c r="AC6101" s="187"/>
      <c r="AE6101" s="187"/>
      <c r="AF6101" s="187"/>
    </row>
    <row r="6102" spans="29:32" ht="21.75" customHeight="1">
      <c r="AC6102" s="187"/>
      <c r="AE6102" s="187"/>
      <c r="AF6102" s="187"/>
    </row>
    <row r="6103" spans="29:32" ht="21.75" customHeight="1">
      <c r="AC6103" s="187"/>
      <c r="AE6103" s="187"/>
      <c r="AF6103" s="187"/>
    </row>
    <row r="6104" spans="29:32" ht="21.75" customHeight="1">
      <c r="AC6104" s="187"/>
      <c r="AE6104" s="187"/>
      <c r="AF6104" s="187"/>
    </row>
    <row r="6105" spans="29:32" ht="21.75" customHeight="1">
      <c r="AC6105" s="187"/>
      <c r="AE6105" s="187"/>
      <c r="AF6105" s="187"/>
    </row>
    <row r="6106" spans="29:32" ht="21.75" customHeight="1">
      <c r="AC6106" s="187"/>
      <c r="AE6106" s="187"/>
      <c r="AF6106" s="187"/>
    </row>
    <row r="6107" spans="29:32" ht="21.75" customHeight="1">
      <c r="AC6107" s="187"/>
      <c r="AE6107" s="187"/>
      <c r="AF6107" s="187"/>
    </row>
    <row r="6108" spans="29:32" ht="21.75" customHeight="1">
      <c r="AC6108" s="187"/>
      <c r="AE6108" s="187"/>
      <c r="AF6108" s="187"/>
    </row>
    <row r="6109" spans="29:32" ht="21.75" customHeight="1">
      <c r="AC6109" s="187"/>
      <c r="AE6109" s="187"/>
      <c r="AF6109" s="187"/>
    </row>
    <row r="6110" spans="29:32" ht="21.75" customHeight="1">
      <c r="AC6110" s="187"/>
      <c r="AE6110" s="187"/>
      <c r="AF6110" s="187"/>
    </row>
    <row r="6111" spans="29:32" ht="21.75" customHeight="1">
      <c r="AC6111" s="187"/>
      <c r="AE6111" s="187"/>
      <c r="AF6111" s="187"/>
    </row>
    <row r="6112" spans="29:32" ht="21.75" customHeight="1">
      <c r="AC6112" s="187"/>
      <c r="AE6112" s="187"/>
      <c r="AF6112" s="187"/>
    </row>
    <row r="6113" spans="29:32" ht="21.75" customHeight="1">
      <c r="AC6113" s="187"/>
      <c r="AE6113" s="187"/>
      <c r="AF6113" s="187"/>
    </row>
    <row r="6114" spans="29:32" ht="21.75" customHeight="1">
      <c r="AC6114" s="187"/>
      <c r="AE6114" s="187"/>
      <c r="AF6114" s="187"/>
    </row>
    <row r="6115" spans="29:32" ht="21.75" customHeight="1">
      <c r="AC6115" s="187"/>
      <c r="AE6115" s="187"/>
      <c r="AF6115" s="187"/>
    </row>
    <row r="6116" spans="29:32" ht="21.75" customHeight="1">
      <c r="AC6116" s="187"/>
      <c r="AE6116" s="187"/>
      <c r="AF6116" s="187"/>
    </row>
    <row r="6117" spans="29:32" ht="21.75" customHeight="1">
      <c r="AC6117" s="187"/>
      <c r="AE6117" s="187"/>
      <c r="AF6117" s="187"/>
    </row>
    <row r="6118" spans="29:32" ht="21.75" customHeight="1">
      <c r="AC6118" s="187"/>
      <c r="AE6118" s="187"/>
      <c r="AF6118" s="187"/>
    </row>
    <row r="6119" spans="29:32" ht="21.75" customHeight="1">
      <c r="AC6119" s="187"/>
      <c r="AE6119" s="187"/>
      <c r="AF6119" s="187"/>
    </row>
    <row r="6120" spans="29:32" ht="21.75" customHeight="1">
      <c r="AC6120" s="187"/>
      <c r="AE6120" s="187"/>
      <c r="AF6120" s="187"/>
    </row>
    <row r="6121" spans="29:32" ht="21.75" customHeight="1">
      <c r="AC6121" s="187"/>
      <c r="AE6121" s="187"/>
      <c r="AF6121" s="187"/>
    </row>
    <row r="6122" spans="29:32" ht="21.75" customHeight="1">
      <c r="AC6122" s="187"/>
      <c r="AE6122" s="187"/>
      <c r="AF6122" s="187"/>
    </row>
    <row r="6123" spans="29:32" ht="21.75" customHeight="1">
      <c r="AC6123" s="187"/>
      <c r="AE6123" s="187"/>
      <c r="AF6123" s="187"/>
    </row>
    <row r="6124" spans="29:32" ht="21.75" customHeight="1">
      <c r="AC6124" s="187"/>
      <c r="AE6124" s="187"/>
      <c r="AF6124" s="187"/>
    </row>
    <row r="6125" spans="29:32" ht="21.75" customHeight="1">
      <c r="AC6125" s="187"/>
      <c r="AE6125" s="187"/>
      <c r="AF6125" s="187"/>
    </row>
    <row r="6126" spans="29:32" ht="21.75" customHeight="1">
      <c r="AC6126" s="187"/>
      <c r="AE6126" s="187"/>
      <c r="AF6126" s="187"/>
    </row>
    <row r="6127" spans="29:32" ht="21.75" customHeight="1">
      <c r="AC6127" s="187"/>
      <c r="AE6127" s="187"/>
      <c r="AF6127" s="187"/>
    </row>
    <row r="6128" spans="29:32" ht="21.75" customHeight="1">
      <c r="AC6128" s="187"/>
      <c r="AE6128" s="187"/>
      <c r="AF6128" s="187"/>
    </row>
    <row r="6129" spans="29:32" ht="21.75" customHeight="1">
      <c r="AC6129" s="187"/>
      <c r="AE6129" s="187"/>
      <c r="AF6129" s="187"/>
    </row>
    <row r="6130" spans="29:32" ht="21.75" customHeight="1">
      <c r="AC6130" s="187"/>
      <c r="AE6130" s="187"/>
      <c r="AF6130" s="187"/>
    </row>
    <row r="6131" spans="29:32" ht="21.75" customHeight="1">
      <c r="AC6131" s="187"/>
      <c r="AE6131" s="187"/>
      <c r="AF6131" s="187"/>
    </row>
    <row r="6132" spans="29:32" ht="21.75" customHeight="1">
      <c r="AC6132" s="187"/>
      <c r="AE6132" s="187"/>
      <c r="AF6132" s="187"/>
    </row>
    <row r="6133" spans="29:32" ht="21.75" customHeight="1">
      <c r="AC6133" s="187"/>
      <c r="AE6133" s="187"/>
      <c r="AF6133" s="187"/>
    </row>
    <row r="6134" spans="29:32" ht="21.75" customHeight="1">
      <c r="AC6134" s="187"/>
      <c r="AE6134" s="187"/>
      <c r="AF6134" s="187"/>
    </row>
    <row r="6135" spans="29:32" ht="21.75" customHeight="1">
      <c r="AC6135" s="187"/>
      <c r="AE6135" s="187"/>
      <c r="AF6135" s="187"/>
    </row>
    <row r="6136" spans="29:32" ht="21.75" customHeight="1">
      <c r="AC6136" s="187"/>
      <c r="AE6136" s="187"/>
      <c r="AF6136" s="187"/>
    </row>
    <row r="6137" spans="29:32" ht="21.75" customHeight="1">
      <c r="AC6137" s="187"/>
      <c r="AE6137" s="187"/>
      <c r="AF6137" s="187"/>
    </row>
    <row r="6138" spans="29:32" ht="21.75" customHeight="1">
      <c r="AC6138" s="187"/>
      <c r="AE6138" s="187"/>
      <c r="AF6138" s="187"/>
    </row>
    <row r="6139" spans="29:32" ht="21.75" customHeight="1">
      <c r="AC6139" s="187"/>
      <c r="AE6139" s="187"/>
      <c r="AF6139" s="187"/>
    </row>
    <row r="6140" spans="29:32" ht="21.75" customHeight="1">
      <c r="AC6140" s="187"/>
      <c r="AE6140" s="187"/>
      <c r="AF6140" s="187"/>
    </row>
    <row r="6141" spans="29:32" ht="21.75" customHeight="1">
      <c r="AC6141" s="187"/>
      <c r="AE6141" s="187"/>
      <c r="AF6141" s="187"/>
    </row>
    <row r="6142" spans="29:32" ht="21.75" customHeight="1">
      <c r="AC6142" s="187"/>
      <c r="AE6142" s="187"/>
      <c r="AF6142" s="187"/>
    </row>
    <row r="6143" spans="29:32" ht="21.75" customHeight="1">
      <c r="AC6143" s="187"/>
      <c r="AE6143" s="187"/>
      <c r="AF6143" s="187"/>
    </row>
    <row r="6144" spans="29:32" ht="21.75" customHeight="1">
      <c r="AC6144" s="187"/>
      <c r="AE6144" s="187"/>
      <c r="AF6144" s="187"/>
    </row>
    <row r="6145" spans="29:32" ht="21.75" customHeight="1">
      <c r="AC6145" s="187"/>
      <c r="AE6145" s="187"/>
      <c r="AF6145" s="187"/>
    </row>
    <row r="6146" spans="29:32" ht="21.75" customHeight="1">
      <c r="AC6146" s="187"/>
      <c r="AE6146" s="187"/>
      <c r="AF6146" s="187"/>
    </row>
    <row r="6147" spans="29:32" ht="21.75" customHeight="1">
      <c r="AC6147" s="187"/>
      <c r="AE6147" s="187"/>
      <c r="AF6147" s="187"/>
    </row>
    <row r="6148" spans="29:32" ht="21.75" customHeight="1">
      <c r="AC6148" s="187"/>
      <c r="AE6148" s="187"/>
      <c r="AF6148" s="187"/>
    </row>
    <row r="6149" spans="29:32" ht="21.75" customHeight="1">
      <c r="AC6149" s="187"/>
      <c r="AE6149" s="187"/>
      <c r="AF6149" s="187"/>
    </row>
    <row r="6150" spans="29:32" ht="21.75" customHeight="1">
      <c r="AC6150" s="187"/>
      <c r="AE6150" s="187"/>
      <c r="AF6150" s="187"/>
    </row>
    <row r="6151" spans="29:32" ht="21.75" customHeight="1">
      <c r="AC6151" s="187"/>
      <c r="AE6151" s="187"/>
      <c r="AF6151" s="187"/>
    </row>
    <row r="6152" spans="29:32" ht="21.75" customHeight="1">
      <c r="AC6152" s="187"/>
      <c r="AE6152" s="187"/>
      <c r="AF6152" s="187"/>
    </row>
    <row r="6153" spans="29:32" ht="21.75" customHeight="1">
      <c r="AC6153" s="187"/>
      <c r="AE6153" s="187"/>
      <c r="AF6153" s="187"/>
    </row>
    <row r="6154" spans="29:32" ht="21.75" customHeight="1">
      <c r="AC6154" s="187"/>
      <c r="AE6154" s="187"/>
      <c r="AF6154" s="187"/>
    </row>
    <row r="6155" spans="29:32" ht="21.75" customHeight="1">
      <c r="AC6155" s="187"/>
      <c r="AE6155" s="187"/>
      <c r="AF6155" s="187"/>
    </row>
    <row r="6156" spans="29:32" ht="21.75" customHeight="1">
      <c r="AC6156" s="187"/>
      <c r="AE6156" s="187"/>
      <c r="AF6156" s="187"/>
    </row>
    <row r="6157" spans="29:32" ht="21.75" customHeight="1">
      <c r="AC6157" s="187"/>
      <c r="AE6157" s="187"/>
      <c r="AF6157" s="187"/>
    </row>
    <row r="6158" spans="29:32" ht="21.75" customHeight="1">
      <c r="AC6158" s="187"/>
      <c r="AE6158" s="187"/>
      <c r="AF6158" s="187"/>
    </row>
    <row r="6159" spans="29:32" ht="21.75" customHeight="1">
      <c r="AC6159" s="187"/>
      <c r="AE6159" s="187"/>
      <c r="AF6159" s="187"/>
    </row>
    <row r="6160" spans="29:32" ht="21.75" customHeight="1">
      <c r="AC6160" s="187"/>
      <c r="AE6160" s="187"/>
      <c r="AF6160" s="187"/>
    </row>
    <row r="6161" spans="29:32" ht="21.75" customHeight="1">
      <c r="AC6161" s="187"/>
      <c r="AE6161" s="187"/>
      <c r="AF6161" s="187"/>
    </row>
    <row r="6162" spans="29:32" ht="21.75" customHeight="1">
      <c r="AC6162" s="187"/>
      <c r="AE6162" s="187"/>
      <c r="AF6162" s="187"/>
    </row>
    <row r="6163" spans="29:32" ht="21.75" customHeight="1">
      <c r="AC6163" s="187"/>
      <c r="AE6163" s="187"/>
      <c r="AF6163" s="187"/>
    </row>
    <row r="6164" spans="29:32" ht="21.75" customHeight="1">
      <c r="AC6164" s="187"/>
      <c r="AE6164" s="187"/>
      <c r="AF6164" s="187"/>
    </row>
    <row r="6165" spans="29:32" ht="21.75" customHeight="1">
      <c r="AC6165" s="187"/>
      <c r="AE6165" s="187"/>
      <c r="AF6165" s="187"/>
    </row>
    <row r="6166" spans="29:32" ht="21.75" customHeight="1">
      <c r="AC6166" s="187"/>
      <c r="AE6166" s="187"/>
      <c r="AF6166" s="187"/>
    </row>
    <row r="6167" spans="29:32" ht="21.75" customHeight="1">
      <c r="AC6167" s="187"/>
      <c r="AE6167" s="187"/>
      <c r="AF6167" s="187"/>
    </row>
    <row r="6168" spans="29:32" ht="21.75" customHeight="1">
      <c r="AC6168" s="187"/>
      <c r="AE6168" s="187"/>
      <c r="AF6168" s="187"/>
    </row>
    <row r="6169" spans="29:32" ht="21.75" customHeight="1">
      <c r="AC6169" s="187"/>
      <c r="AE6169" s="187"/>
      <c r="AF6169" s="187"/>
    </row>
    <row r="6170" spans="29:32" ht="21.75" customHeight="1">
      <c r="AC6170" s="187"/>
      <c r="AE6170" s="187"/>
      <c r="AF6170" s="187"/>
    </row>
    <row r="6171" spans="29:32" ht="21.75" customHeight="1">
      <c r="AC6171" s="187"/>
      <c r="AE6171" s="187"/>
      <c r="AF6171" s="187"/>
    </row>
    <row r="6172" spans="29:32" ht="21.75" customHeight="1">
      <c r="AC6172" s="187"/>
      <c r="AE6172" s="187"/>
      <c r="AF6172" s="187"/>
    </row>
    <row r="6173" spans="29:32" ht="21.75" customHeight="1">
      <c r="AC6173" s="187"/>
      <c r="AE6173" s="187"/>
      <c r="AF6173" s="187"/>
    </row>
    <row r="6174" spans="29:32" ht="21.75" customHeight="1">
      <c r="AC6174" s="187"/>
      <c r="AE6174" s="187"/>
      <c r="AF6174" s="187"/>
    </row>
    <row r="6175" spans="29:32" ht="21.75" customHeight="1">
      <c r="AC6175" s="187"/>
      <c r="AE6175" s="187"/>
      <c r="AF6175" s="187"/>
    </row>
    <row r="6176" spans="29:32" ht="21.75" customHeight="1">
      <c r="AC6176" s="187"/>
      <c r="AE6176" s="187"/>
      <c r="AF6176" s="187"/>
    </row>
    <row r="6177" spans="29:32" ht="21.75" customHeight="1">
      <c r="AC6177" s="187"/>
      <c r="AE6177" s="187"/>
      <c r="AF6177" s="187"/>
    </row>
    <row r="6178" spans="29:32" ht="21.75" customHeight="1">
      <c r="AC6178" s="187"/>
      <c r="AE6178" s="187"/>
      <c r="AF6178" s="187"/>
    </row>
    <row r="6179" spans="29:32" ht="21.75" customHeight="1">
      <c r="AC6179" s="187"/>
      <c r="AE6179" s="187"/>
      <c r="AF6179" s="187"/>
    </row>
    <row r="6180" spans="29:32" ht="21.75" customHeight="1">
      <c r="AC6180" s="187"/>
      <c r="AE6180" s="187"/>
      <c r="AF6180" s="187"/>
    </row>
    <row r="6181" spans="29:32" ht="21.75" customHeight="1">
      <c r="AC6181" s="187"/>
      <c r="AE6181" s="187"/>
      <c r="AF6181" s="187"/>
    </row>
    <row r="6182" spans="29:32" ht="21.75" customHeight="1">
      <c r="AC6182" s="187"/>
      <c r="AE6182" s="187"/>
      <c r="AF6182" s="187"/>
    </row>
    <row r="6183" spans="29:32" ht="21.75" customHeight="1">
      <c r="AC6183" s="187"/>
      <c r="AE6183" s="187"/>
      <c r="AF6183" s="187"/>
    </row>
    <row r="6184" spans="29:32" ht="21.75" customHeight="1">
      <c r="AC6184" s="187"/>
      <c r="AE6184" s="187"/>
      <c r="AF6184" s="187"/>
    </row>
    <row r="6185" spans="29:32" ht="21.75" customHeight="1">
      <c r="AC6185" s="187"/>
      <c r="AE6185" s="187"/>
      <c r="AF6185" s="187"/>
    </row>
    <row r="6186" spans="29:32" ht="21.75" customHeight="1">
      <c r="AC6186" s="187"/>
      <c r="AE6186" s="187"/>
      <c r="AF6186" s="187"/>
    </row>
    <row r="6187" spans="29:32" ht="21.75" customHeight="1">
      <c r="AC6187" s="187"/>
      <c r="AE6187" s="187"/>
      <c r="AF6187" s="187"/>
    </row>
    <row r="6188" spans="29:32" ht="21.75" customHeight="1">
      <c r="AC6188" s="187"/>
      <c r="AE6188" s="187"/>
      <c r="AF6188" s="187"/>
    </row>
    <row r="6189" spans="29:32" ht="21.75" customHeight="1">
      <c r="AC6189" s="187"/>
      <c r="AE6189" s="187"/>
      <c r="AF6189" s="187"/>
    </row>
    <row r="6190" spans="29:32" ht="21.75" customHeight="1">
      <c r="AC6190" s="187"/>
      <c r="AE6190" s="187"/>
      <c r="AF6190" s="187"/>
    </row>
    <row r="6191" spans="29:32" ht="21.75" customHeight="1">
      <c r="AC6191" s="187"/>
      <c r="AE6191" s="187"/>
      <c r="AF6191" s="187"/>
    </row>
    <row r="6192" spans="29:32" ht="21.75" customHeight="1">
      <c r="AC6192" s="187"/>
      <c r="AE6192" s="187"/>
      <c r="AF6192" s="187"/>
    </row>
    <row r="6193" spans="29:32" ht="21.75" customHeight="1">
      <c r="AC6193" s="187"/>
      <c r="AE6193" s="187"/>
      <c r="AF6193" s="187"/>
    </row>
    <row r="6194" spans="29:32" ht="21.75" customHeight="1">
      <c r="AC6194" s="187"/>
      <c r="AE6194" s="187"/>
      <c r="AF6194" s="187"/>
    </row>
    <row r="6195" spans="29:32" ht="21.75" customHeight="1">
      <c r="AC6195" s="187"/>
      <c r="AE6195" s="187"/>
      <c r="AF6195" s="187"/>
    </row>
    <row r="6196" spans="29:32" ht="21.75" customHeight="1">
      <c r="AC6196" s="187"/>
      <c r="AE6196" s="187"/>
      <c r="AF6196" s="187"/>
    </row>
    <row r="6197" spans="29:32" ht="21.75" customHeight="1">
      <c r="AC6197" s="187"/>
      <c r="AE6197" s="187"/>
      <c r="AF6197" s="187"/>
    </row>
    <row r="6198" spans="29:32" ht="21.75" customHeight="1">
      <c r="AC6198" s="187"/>
      <c r="AE6198" s="187"/>
      <c r="AF6198" s="187"/>
    </row>
    <row r="6199" spans="29:32" ht="21.75" customHeight="1">
      <c r="AC6199" s="187"/>
      <c r="AE6199" s="187"/>
      <c r="AF6199" s="187"/>
    </row>
    <row r="6200" spans="29:32" ht="21.75" customHeight="1">
      <c r="AC6200" s="187"/>
      <c r="AE6200" s="187"/>
      <c r="AF6200" s="187"/>
    </row>
    <row r="6201" spans="29:32" ht="21.75" customHeight="1">
      <c r="AC6201" s="187"/>
      <c r="AE6201" s="187"/>
      <c r="AF6201" s="187"/>
    </row>
    <row r="6202" spans="29:32" ht="21.75" customHeight="1">
      <c r="AC6202" s="187"/>
      <c r="AE6202" s="187"/>
      <c r="AF6202" s="187"/>
    </row>
    <row r="6203" spans="29:32" ht="21.75" customHeight="1">
      <c r="AC6203" s="187"/>
      <c r="AE6203" s="187"/>
      <c r="AF6203" s="187"/>
    </row>
    <row r="6204" spans="29:32" ht="21.75" customHeight="1">
      <c r="AC6204" s="187"/>
      <c r="AE6204" s="187"/>
      <c r="AF6204" s="187"/>
    </row>
    <row r="6205" spans="29:32" ht="21.75" customHeight="1">
      <c r="AC6205" s="187"/>
      <c r="AE6205" s="187"/>
      <c r="AF6205" s="187"/>
    </row>
    <row r="6206" spans="29:32" ht="21.75" customHeight="1">
      <c r="AC6206" s="187"/>
      <c r="AE6206" s="187"/>
      <c r="AF6206" s="187"/>
    </row>
    <row r="6207" spans="29:32" ht="21.75" customHeight="1">
      <c r="AC6207" s="187"/>
      <c r="AE6207" s="187"/>
      <c r="AF6207" s="187"/>
    </row>
    <row r="6208" spans="29:32" ht="21.75" customHeight="1">
      <c r="AC6208" s="187"/>
      <c r="AE6208" s="187"/>
      <c r="AF6208" s="187"/>
    </row>
    <row r="6209" spans="29:32" ht="21.75" customHeight="1">
      <c r="AC6209" s="187"/>
      <c r="AE6209" s="187"/>
      <c r="AF6209" s="187"/>
    </row>
    <row r="6210" spans="29:32" ht="21.75" customHeight="1">
      <c r="AC6210" s="187"/>
      <c r="AE6210" s="187"/>
      <c r="AF6210" s="187"/>
    </row>
    <row r="6211" spans="29:32" ht="21.75" customHeight="1">
      <c r="AC6211" s="187"/>
      <c r="AE6211" s="187"/>
      <c r="AF6211" s="187"/>
    </row>
    <row r="6212" spans="29:32" ht="21.75" customHeight="1">
      <c r="AC6212" s="187"/>
      <c r="AE6212" s="187"/>
      <c r="AF6212" s="187"/>
    </row>
    <row r="6213" spans="29:32" ht="21.75" customHeight="1">
      <c r="AC6213" s="187"/>
      <c r="AE6213" s="187"/>
      <c r="AF6213" s="187"/>
    </row>
    <row r="6214" spans="29:32" ht="21.75" customHeight="1">
      <c r="AC6214" s="187"/>
      <c r="AE6214" s="187"/>
      <c r="AF6214" s="187"/>
    </row>
    <row r="6215" spans="29:32" ht="21.75" customHeight="1">
      <c r="AC6215" s="187"/>
      <c r="AE6215" s="187"/>
      <c r="AF6215" s="187"/>
    </row>
    <row r="6216" spans="29:32" ht="21.75" customHeight="1">
      <c r="AC6216" s="187"/>
      <c r="AE6216" s="187"/>
      <c r="AF6216" s="187"/>
    </row>
    <row r="6217" spans="29:32" ht="21.75" customHeight="1">
      <c r="AC6217" s="187"/>
      <c r="AE6217" s="187"/>
      <c r="AF6217" s="187"/>
    </row>
    <row r="6218" spans="29:32" ht="21.75" customHeight="1">
      <c r="AC6218" s="187"/>
      <c r="AE6218" s="187"/>
      <c r="AF6218" s="187"/>
    </row>
    <row r="6219" spans="29:32" ht="21.75" customHeight="1">
      <c r="AC6219" s="187"/>
      <c r="AE6219" s="187"/>
      <c r="AF6219" s="187"/>
    </row>
    <row r="6220" spans="29:32" ht="21.75" customHeight="1">
      <c r="AC6220" s="187"/>
      <c r="AE6220" s="187"/>
      <c r="AF6220" s="187"/>
    </row>
    <row r="6221" spans="29:32" ht="21.75" customHeight="1">
      <c r="AC6221" s="187"/>
      <c r="AE6221" s="187"/>
      <c r="AF6221" s="187"/>
    </row>
    <row r="6222" spans="29:32" ht="21.75" customHeight="1">
      <c r="AC6222" s="187"/>
      <c r="AE6222" s="187"/>
      <c r="AF6222" s="187"/>
    </row>
    <row r="6223" spans="29:32" ht="21.75" customHeight="1">
      <c r="AC6223" s="187"/>
      <c r="AE6223" s="187"/>
      <c r="AF6223" s="187"/>
    </row>
    <row r="6224" spans="29:32" ht="21.75" customHeight="1">
      <c r="AC6224" s="187"/>
      <c r="AE6224" s="187"/>
      <c r="AF6224" s="187"/>
    </row>
    <row r="6225" spans="29:32" ht="21.75" customHeight="1">
      <c r="AC6225" s="187"/>
      <c r="AE6225" s="187"/>
      <c r="AF6225" s="187"/>
    </row>
    <row r="6226" spans="29:32" ht="21.75" customHeight="1">
      <c r="AC6226" s="187"/>
      <c r="AE6226" s="187"/>
      <c r="AF6226" s="187"/>
    </row>
    <row r="6227" spans="29:32" ht="21.75" customHeight="1">
      <c r="AC6227" s="187"/>
      <c r="AE6227" s="187"/>
      <c r="AF6227" s="187"/>
    </row>
    <row r="6228" spans="29:32" ht="21.75" customHeight="1">
      <c r="AC6228" s="187"/>
      <c r="AE6228" s="187"/>
      <c r="AF6228" s="187"/>
    </row>
    <row r="6229" spans="29:32" ht="21.75" customHeight="1">
      <c r="AC6229" s="187"/>
      <c r="AE6229" s="187"/>
      <c r="AF6229" s="187"/>
    </row>
    <row r="6230" spans="29:32" ht="21.75" customHeight="1">
      <c r="AC6230" s="187"/>
      <c r="AE6230" s="187"/>
      <c r="AF6230" s="187"/>
    </row>
    <row r="6231" spans="29:32" ht="21.75" customHeight="1">
      <c r="AC6231" s="187"/>
      <c r="AE6231" s="187"/>
      <c r="AF6231" s="187"/>
    </row>
    <row r="6232" spans="29:32" ht="21.75" customHeight="1">
      <c r="AC6232" s="187"/>
      <c r="AE6232" s="187"/>
      <c r="AF6232" s="187"/>
    </row>
    <row r="6233" spans="29:32" ht="21.75" customHeight="1">
      <c r="AC6233" s="187"/>
      <c r="AE6233" s="187"/>
      <c r="AF6233" s="187"/>
    </row>
    <row r="6234" spans="29:32" ht="21.75" customHeight="1">
      <c r="AC6234" s="187"/>
      <c r="AE6234" s="187"/>
      <c r="AF6234" s="187"/>
    </row>
    <row r="6235" spans="29:32" ht="21.75" customHeight="1">
      <c r="AC6235" s="187"/>
      <c r="AE6235" s="187"/>
      <c r="AF6235" s="187"/>
    </row>
    <row r="6236" spans="29:32" ht="21.75" customHeight="1">
      <c r="AC6236" s="187"/>
      <c r="AE6236" s="187"/>
      <c r="AF6236" s="187"/>
    </row>
    <row r="6237" spans="29:32" ht="21.75" customHeight="1">
      <c r="AC6237" s="187"/>
      <c r="AE6237" s="187"/>
      <c r="AF6237" s="187"/>
    </row>
    <row r="6238" spans="29:32" ht="21.75" customHeight="1">
      <c r="AC6238" s="187"/>
      <c r="AE6238" s="187"/>
      <c r="AF6238" s="187"/>
    </row>
    <row r="6239" spans="29:32" ht="21.75" customHeight="1">
      <c r="AC6239" s="187"/>
      <c r="AE6239" s="187"/>
      <c r="AF6239" s="187"/>
    </row>
    <row r="6240" spans="29:32" ht="21.75" customHeight="1">
      <c r="AC6240" s="187"/>
      <c r="AE6240" s="187"/>
      <c r="AF6240" s="187"/>
    </row>
    <row r="6241" spans="29:32" ht="21.75" customHeight="1">
      <c r="AC6241" s="187"/>
      <c r="AE6241" s="187"/>
      <c r="AF6241" s="187"/>
    </row>
    <row r="6242" spans="29:32" ht="21.75" customHeight="1">
      <c r="AC6242" s="187"/>
      <c r="AE6242" s="187"/>
      <c r="AF6242" s="187"/>
    </row>
    <row r="6243" spans="29:32" ht="21.75" customHeight="1">
      <c r="AC6243" s="187"/>
      <c r="AE6243" s="187"/>
      <c r="AF6243" s="187"/>
    </row>
    <row r="6244" spans="29:32" ht="21.75" customHeight="1">
      <c r="AC6244" s="187"/>
      <c r="AE6244" s="187"/>
      <c r="AF6244" s="187"/>
    </row>
    <row r="6245" spans="29:32" ht="21.75" customHeight="1">
      <c r="AC6245" s="187"/>
      <c r="AE6245" s="187"/>
      <c r="AF6245" s="187"/>
    </row>
    <row r="6246" spans="29:32" ht="21.75" customHeight="1">
      <c r="AC6246" s="187"/>
      <c r="AE6246" s="187"/>
      <c r="AF6246" s="187"/>
    </row>
    <row r="6247" spans="29:32" ht="21.75" customHeight="1">
      <c r="AC6247" s="187"/>
      <c r="AE6247" s="187"/>
      <c r="AF6247" s="187"/>
    </row>
    <row r="6248" spans="29:32" ht="21.75" customHeight="1">
      <c r="AC6248" s="187"/>
      <c r="AE6248" s="187"/>
      <c r="AF6248" s="187"/>
    </row>
    <row r="6249" spans="29:32" ht="21.75" customHeight="1">
      <c r="AC6249" s="187"/>
      <c r="AE6249" s="187"/>
      <c r="AF6249" s="187"/>
    </row>
    <row r="6250" spans="29:32" ht="21.75" customHeight="1">
      <c r="AC6250" s="187"/>
      <c r="AE6250" s="187"/>
      <c r="AF6250" s="187"/>
    </row>
    <row r="6251" spans="29:32" ht="21.75" customHeight="1">
      <c r="AC6251" s="187"/>
      <c r="AE6251" s="187"/>
      <c r="AF6251" s="187"/>
    </row>
    <row r="6252" spans="29:32" ht="21.75" customHeight="1">
      <c r="AC6252" s="187"/>
      <c r="AE6252" s="187"/>
      <c r="AF6252" s="187"/>
    </row>
    <row r="6253" spans="29:32" ht="21.75" customHeight="1">
      <c r="AC6253" s="187"/>
      <c r="AE6253" s="187"/>
      <c r="AF6253" s="187"/>
    </row>
    <row r="6254" spans="29:32" ht="21.75" customHeight="1">
      <c r="AC6254" s="187"/>
      <c r="AE6254" s="187"/>
      <c r="AF6254" s="187"/>
    </row>
    <row r="6255" spans="29:32" ht="21.75" customHeight="1">
      <c r="AC6255" s="187"/>
      <c r="AE6255" s="187"/>
      <c r="AF6255" s="187"/>
    </row>
    <row r="6256" spans="29:32" ht="21.75" customHeight="1">
      <c r="AC6256" s="187"/>
      <c r="AE6256" s="187"/>
      <c r="AF6256" s="187"/>
    </row>
    <row r="6257" spans="29:32" ht="21.75" customHeight="1">
      <c r="AC6257" s="187"/>
      <c r="AE6257" s="187"/>
      <c r="AF6257" s="187"/>
    </row>
    <row r="6258" spans="29:32" ht="21.75" customHeight="1">
      <c r="AC6258" s="187"/>
      <c r="AE6258" s="187"/>
      <c r="AF6258" s="187"/>
    </row>
    <row r="6259" spans="29:32" ht="21.75" customHeight="1">
      <c r="AC6259" s="187"/>
      <c r="AE6259" s="187"/>
      <c r="AF6259" s="187"/>
    </row>
    <row r="6260" spans="29:32" ht="21.75" customHeight="1">
      <c r="AC6260" s="187"/>
      <c r="AE6260" s="187"/>
      <c r="AF6260" s="187"/>
    </row>
    <row r="6261" spans="29:32" ht="21.75" customHeight="1">
      <c r="AC6261" s="187"/>
      <c r="AE6261" s="187"/>
      <c r="AF6261" s="187"/>
    </row>
    <row r="6262" spans="29:32" ht="21.75" customHeight="1">
      <c r="AC6262" s="187"/>
      <c r="AE6262" s="187"/>
      <c r="AF6262" s="187"/>
    </row>
    <row r="6263" spans="29:32" ht="21.75" customHeight="1">
      <c r="AC6263" s="187"/>
      <c r="AE6263" s="187"/>
      <c r="AF6263" s="187"/>
    </row>
    <row r="6264" spans="29:32" ht="21.75" customHeight="1">
      <c r="AC6264" s="187"/>
      <c r="AE6264" s="187"/>
      <c r="AF6264" s="187"/>
    </row>
    <row r="6265" spans="29:32" ht="21.75" customHeight="1">
      <c r="AC6265" s="187"/>
      <c r="AE6265" s="187"/>
      <c r="AF6265" s="187"/>
    </row>
    <row r="6266" spans="29:32" ht="21.75" customHeight="1">
      <c r="AC6266" s="187"/>
      <c r="AE6266" s="187"/>
      <c r="AF6266" s="187"/>
    </row>
    <row r="6267" spans="29:32" ht="21.75" customHeight="1">
      <c r="AC6267" s="187"/>
      <c r="AE6267" s="187"/>
      <c r="AF6267" s="187"/>
    </row>
    <row r="6268" spans="29:32" ht="21.75" customHeight="1">
      <c r="AC6268" s="187"/>
      <c r="AE6268" s="187"/>
      <c r="AF6268" s="187"/>
    </row>
    <row r="6269" spans="29:32" ht="21.75" customHeight="1">
      <c r="AC6269" s="187"/>
      <c r="AE6269" s="187"/>
      <c r="AF6269" s="187"/>
    </row>
    <row r="6270" spans="29:32" ht="21.75" customHeight="1">
      <c r="AC6270" s="187"/>
      <c r="AE6270" s="187"/>
      <c r="AF6270" s="187"/>
    </row>
    <row r="6271" spans="29:32" ht="21.75" customHeight="1">
      <c r="AC6271" s="187"/>
      <c r="AE6271" s="187"/>
      <c r="AF6271" s="187"/>
    </row>
    <row r="6272" spans="29:32" ht="21.75" customHeight="1">
      <c r="AC6272" s="187"/>
      <c r="AE6272" s="187"/>
      <c r="AF6272" s="187"/>
    </row>
    <row r="6273" spans="29:32" ht="21.75" customHeight="1">
      <c r="AC6273" s="187"/>
      <c r="AE6273" s="187"/>
      <c r="AF6273" s="187"/>
    </row>
    <row r="6274" spans="29:32" ht="21.75" customHeight="1">
      <c r="AC6274" s="187"/>
      <c r="AE6274" s="187"/>
      <c r="AF6274" s="187"/>
    </row>
    <row r="6275" spans="29:32" ht="21.75" customHeight="1">
      <c r="AC6275" s="187"/>
      <c r="AE6275" s="187"/>
      <c r="AF6275" s="187"/>
    </row>
    <row r="6276" spans="29:32" ht="21.75" customHeight="1">
      <c r="AC6276" s="187"/>
      <c r="AE6276" s="187"/>
      <c r="AF6276" s="187"/>
    </row>
    <row r="6277" spans="29:32" ht="21.75" customHeight="1">
      <c r="AC6277" s="187"/>
      <c r="AE6277" s="187"/>
      <c r="AF6277" s="187"/>
    </row>
    <row r="6278" spans="29:32" ht="21.75" customHeight="1">
      <c r="AC6278" s="187"/>
      <c r="AE6278" s="187"/>
      <c r="AF6278" s="187"/>
    </row>
    <row r="6279" spans="29:32" ht="21.75" customHeight="1">
      <c r="AC6279" s="187"/>
      <c r="AE6279" s="187"/>
      <c r="AF6279" s="187"/>
    </row>
    <row r="6280" spans="29:32" ht="21.75" customHeight="1">
      <c r="AC6280" s="187"/>
      <c r="AE6280" s="187"/>
      <c r="AF6280" s="187"/>
    </row>
    <row r="6281" spans="29:32" ht="21.75" customHeight="1">
      <c r="AC6281" s="187"/>
      <c r="AE6281" s="187"/>
      <c r="AF6281" s="187"/>
    </row>
    <row r="6282" spans="29:32" ht="21.75" customHeight="1">
      <c r="AC6282" s="187"/>
      <c r="AE6282" s="187"/>
      <c r="AF6282" s="187"/>
    </row>
    <row r="6283" spans="29:32" ht="21.75" customHeight="1">
      <c r="AC6283" s="187"/>
      <c r="AE6283" s="187"/>
      <c r="AF6283" s="187"/>
    </row>
    <row r="6284" spans="29:32" ht="21.75" customHeight="1">
      <c r="AC6284" s="187"/>
      <c r="AE6284" s="187"/>
      <c r="AF6284" s="187"/>
    </row>
    <row r="6285" spans="29:32" ht="21.75" customHeight="1">
      <c r="AC6285" s="187"/>
      <c r="AE6285" s="187"/>
      <c r="AF6285" s="187"/>
    </row>
    <row r="6286" spans="29:32" ht="21.75" customHeight="1">
      <c r="AC6286" s="187"/>
      <c r="AE6286" s="187"/>
      <c r="AF6286" s="187"/>
    </row>
    <row r="6287" spans="29:32" ht="21.75" customHeight="1">
      <c r="AC6287" s="187"/>
      <c r="AE6287" s="187"/>
      <c r="AF6287" s="187"/>
    </row>
    <row r="6288" spans="29:32" ht="21.75" customHeight="1">
      <c r="AC6288" s="187"/>
      <c r="AE6288" s="187"/>
      <c r="AF6288" s="187"/>
    </row>
    <row r="6289" spans="29:32" ht="21.75" customHeight="1">
      <c r="AC6289" s="187"/>
      <c r="AE6289" s="187"/>
      <c r="AF6289" s="187"/>
    </row>
    <row r="6290" spans="29:32" ht="21.75" customHeight="1">
      <c r="AC6290" s="187"/>
      <c r="AE6290" s="187"/>
      <c r="AF6290" s="187"/>
    </row>
    <row r="6291" spans="29:32" ht="21.75" customHeight="1">
      <c r="AC6291" s="187"/>
      <c r="AE6291" s="187"/>
      <c r="AF6291" s="187"/>
    </row>
    <row r="6292" spans="29:32" ht="21.75" customHeight="1">
      <c r="AC6292" s="187"/>
      <c r="AE6292" s="187"/>
      <c r="AF6292" s="187"/>
    </row>
    <row r="6293" spans="29:32" ht="21.75" customHeight="1">
      <c r="AC6293" s="187"/>
      <c r="AE6293" s="187"/>
      <c r="AF6293" s="187"/>
    </row>
    <row r="6294" spans="29:32" ht="21.75" customHeight="1">
      <c r="AC6294" s="187"/>
      <c r="AE6294" s="187"/>
      <c r="AF6294" s="187"/>
    </row>
    <row r="6295" spans="29:32" ht="21.75" customHeight="1">
      <c r="AC6295" s="187"/>
      <c r="AE6295" s="187"/>
      <c r="AF6295" s="187"/>
    </row>
    <row r="6296" spans="29:32" ht="21.75" customHeight="1">
      <c r="AC6296" s="187"/>
      <c r="AE6296" s="187"/>
      <c r="AF6296" s="187"/>
    </row>
    <row r="6297" spans="29:32" ht="21.75" customHeight="1">
      <c r="AC6297" s="187"/>
      <c r="AE6297" s="187"/>
      <c r="AF6297" s="187"/>
    </row>
    <row r="6298" spans="29:32" ht="21.75" customHeight="1">
      <c r="AC6298" s="187"/>
      <c r="AE6298" s="187"/>
      <c r="AF6298" s="187"/>
    </row>
    <row r="6299" spans="29:32" ht="21.75" customHeight="1">
      <c r="AC6299" s="187"/>
      <c r="AE6299" s="187"/>
      <c r="AF6299" s="187"/>
    </row>
    <row r="6300" spans="29:32" ht="21.75" customHeight="1">
      <c r="AC6300" s="187"/>
      <c r="AE6300" s="187"/>
      <c r="AF6300" s="187"/>
    </row>
    <row r="6301" spans="29:32" ht="21.75" customHeight="1">
      <c r="AC6301" s="187"/>
      <c r="AE6301" s="187"/>
      <c r="AF6301" s="187"/>
    </row>
    <row r="6302" spans="29:32" ht="21.75" customHeight="1">
      <c r="AC6302" s="187"/>
      <c r="AE6302" s="187"/>
      <c r="AF6302" s="187"/>
    </row>
    <row r="6303" spans="29:32" ht="21.75" customHeight="1">
      <c r="AC6303" s="187"/>
      <c r="AE6303" s="187"/>
      <c r="AF6303" s="187"/>
    </row>
    <row r="6304" spans="29:32" ht="21.75" customHeight="1">
      <c r="AC6304" s="187"/>
      <c r="AE6304" s="187"/>
      <c r="AF6304" s="187"/>
    </row>
    <row r="6305" spans="29:32" ht="21.75" customHeight="1">
      <c r="AC6305" s="187"/>
      <c r="AE6305" s="187"/>
      <c r="AF6305" s="187"/>
    </row>
    <row r="6306" spans="29:32" ht="21.75" customHeight="1">
      <c r="AC6306" s="187"/>
      <c r="AE6306" s="187"/>
      <c r="AF6306" s="187"/>
    </row>
    <row r="6307" spans="29:32" ht="21.75" customHeight="1">
      <c r="AC6307" s="187"/>
      <c r="AE6307" s="187"/>
      <c r="AF6307" s="187"/>
    </row>
    <row r="6308" spans="29:32" ht="21.75" customHeight="1">
      <c r="AC6308" s="187"/>
      <c r="AE6308" s="187"/>
      <c r="AF6308" s="187"/>
    </row>
    <row r="6309" spans="29:32" ht="21.75" customHeight="1">
      <c r="AC6309" s="187"/>
      <c r="AE6309" s="187"/>
      <c r="AF6309" s="187"/>
    </row>
    <row r="6310" spans="29:32" ht="21.75" customHeight="1">
      <c r="AC6310" s="187"/>
      <c r="AE6310" s="187"/>
      <c r="AF6310" s="187"/>
    </row>
    <row r="6311" spans="29:32" ht="21.75" customHeight="1">
      <c r="AC6311" s="187"/>
      <c r="AE6311" s="187"/>
      <c r="AF6311" s="187"/>
    </row>
    <row r="6312" spans="29:32" ht="21.75" customHeight="1">
      <c r="AC6312" s="187"/>
      <c r="AE6312" s="187"/>
      <c r="AF6312" s="187"/>
    </row>
    <row r="6313" spans="29:32" ht="21.75" customHeight="1">
      <c r="AC6313" s="187"/>
      <c r="AE6313" s="187"/>
      <c r="AF6313" s="187"/>
    </row>
    <row r="6314" spans="29:32" ht="21.75" customHeight="1">
      <c r="AC6314" s="187"/>
      <c r="AE6314" s="187"/>
      <c r="AF6314" s="187"/>
    </row>
    <row r="6315" spans="29:32" ht="21.75" customHeight="1">
      <c r="AC6315" s="187"/>
      <c r="AE6315" s="187"/>
      <c r="AF6315" s="187"/>
    </row>
    <row r="6316" spans="29:32" ht="21.75" customHeight="1">
      <c r="AC6316" s="187"/>
      <c r="AE6316" s="187"/>
      <c r="AF6316" s="187"/>
    </row>
    <row r="6317" spans="29:32" ht="21.75" customHeight="1">
      <c r="AC6317" s="187"/>
      <c r="AE6317" s="187"/>
      <c r="AF6317" s="187"/>
    </row>
    <row r="6318" spans="29:32" ht="21.75" customHeight="1">
      <c r="AC6318" s="187"/>
      <c r="AE6318" s="187"/>
      <c r="AF6318" s="187"/>
    </row>
    <row r="6319" spans="29:32" ht="21.75" customHeight="1">
      <c r="AC6319" s="187"/>
      <c r="AE6319" s="187"/>
      <c r="AF6319" s="187"/>
    </row>
    <row r="6320" spans="29:32" ht="21.75" customHeight="1">
      <c r="AC6320" s="187"/>
      <c r="AE6320" s="187"/>
      <c r="AF6320" s="187"/>
    </row>
    <row r="6321" spans="29:32" ht="21.75" customHeight="1">
      <c r="AC6321" s="187"/>
      <c r="AE6321" s="187"/>
      <c r="AF6321" s="187"/>
    </row>
    <row r="6322" spans="29:32" ht="21.75" customHeight="1">
      <c r="AC6322" s="187"/>
      <c r="AE6322" s="187"/>
      <c r="AF6322" s="187"/>
    </row>
    <row r="6323" spans="29:32" ht="21.75" customHeight="1">
      <c r="AC6323" s="187"/>
      <c r="AE6323" s="187"/>
      <c r="AF6323" s="187"/>
    </row>
    <row r="6324" spans="29:32" ht="21.75" customHeight="1">
      <c r="AC6324" s="187"/>
      <c r="AE6324" s="187"/>
      <c r="AF6324" s="187"/>
    </row>
    <row r="6325" spans="29:32" ht="21.75" customHeight="1">
      <c r="AC6325" s="187"/>
      <c r="AE6325" s="187"/>
      <c r="AF6325" s="187"/>
    </row>
    <row r="6326" spans="29:32" ht="21.75" customHeight="1">
      <c r="AC6326" s="187"/>
      <c r="AE6326" s="187"/>
      <c r="AF6326" s="187"/>
    </row>
    <row r="6327" spans="29:32" ht="21.75" customHeight="1">
      <c r="AC6327" s="187"/>
      <c r="AE6327" s="187"/>
      <c r="AF6327" s="187"/>
    </row>
    <row r="6328" spans="29:32" ht="21.75" customHeight="1">
      <c r="AC6328" s="187"/>
      <c r="AE6328" s="187"/>
      <c r="AF6328" s="187"/>
    </row>
    <row r="6329" spans="29:32" ht="21.75" customHeight="1">
      <c r="AC6329" s="187"/>
      <c r="AE6329" s="187"/>
      <c r="AF6329" s="187"/>
    </row>
    <row r="6330" spans="29:32" ht="21.75" customHeight="1">
      <c r="AC6330" s="187"/>
      <c r="AE6330" s="187"/>
      <c r="AF6330" s="187"/>
    </row>
    <row r="6331" spans="29:32" ht="21.75" customHeight="1">
      <c r="AC6331" s="187"/>
      <c r="AE6331" s="187"/>
      <c r="AF6331" s="187"/>
    </row>
    <row r="6332" spans="29:32" ht="21.75" customHeight="1">
      <c r="AC6332" s="187"/>
      <c r="AE6332" s="187"/>
      <c r="AF6332" s="187"/>
    </row>
    <row r="6333" spans="29:32" ht="21.75" customHeight="1">
      <c r="AC6333" s="187"/>
      <c r="AE6333" s="187"/>
      <c r="AF6333" s="187"/>
    </row>
    <row r="6334" spans="29:32" ht="21.75" customHeight="1">
      <c r="AC6334" s="187"/>
      <c r="AE6334" s="187"/>
      <c r="AF6334" s="187"/>
    </row>
    <row r="6335" spans="29:32" ht="21.75" customHeight="1">
      <c r="AC6335" s="187"/>
      <c r="AE6335" s="187"/>
      <c r="AF6335" s="187"/>
    </row>
    <row r="6336" spans="29:32" ht="21.75" customHeight="1">
      <c r="AC6336" s="187"/>
      <c r="AE6336" s="187"/>
      <c r="AF6336" s="187"/>
    </row>
    <row r="6337" spans="29:32" ht="21.75" customHeight="1">
      <c r="AC6337" s="187"/>
      <c r="AE6337" s="187"/>
      <c r="AF6337" s="187"/>
    </row>
    <row r="6338" spans="29:32" ht="21.75" customHeight="1">
      <c r="AC6338" s="187"/>
      <c r="AE6338" s="187"/>
      <c r="AF6338" s="187"/>
    </row>
    <row r="6339" spans="29:32" ht="21.75" customHeight="1">
      <c r="AC6339" s="187"/>
      <c r="AE6339" s="187"/>
      <c r="AF6339" s="187"/>
    </row>
    <row r="6340" spans="29:32" ht="21.75" customHeight="1">
      <c r="AC6340" s="187"/>
      <c r="AE6340" s="187"/>
      <c r="AF6340" s="187"/>
    </row>
    <row r="6341" spans="29:32" ht="21.75" customHeight="1">
      <c r="AC6341" s="187"/>
      <c r="AE6341" s="187"/>
      <c r="AF6341" s="187"/>
    </row>
    <row r="6342" spans="29:32" ht="21.75" customHeight="1">
      <c r="AC6342" s="187"/>
      <c r="AE6342" s="187"/>
      <c r="AF6342" s="187"/>
    </row>
    <row r="6343" spans="29:32" ht="21.75" customHeight="1">
      <c r="AC6343" s="187"/>
      <c r="AE6343" s="187"/>
      <c r="AF6343" s="187"/>
    </row>
    <row r="6344" spans="29:32" ht="21.75" customHeight="1">
      <c r="AC6344" s="187"/>
      <c r="AE6344" s="187"/>
      <c r="AF6344" s="187"/>
    </row>
    <row r="6345" spans="29:32" ht="21.75" customHeight="1">
      <c r="AC6345" s="187"/>
      <c r="AE6345" s="187"/>
      <c r="AF6345" s="187"/>
    </row>
    <row r="6346" spans="29:32" ht="21.75" customHeight="1">
      <c r="AC6346" s="187"/>
      <c r="AE6346" s="187"/>
      <c r="AF6346" s="187"/>
    </row>
    <row r="6347" spans="29:32" ht="21.75" customHeight="1">
      <c r="AC6347" s="187"/>
      <c r="AE6347" s="187"/>
      <c r="AF6347" s="187"/>
    </row>
    <row r="6348" spans="29:32" ht="21.75" customHeight="1">
      <c r="AC6348" s="187"/>
      <c r="AE6348" s="187"/>
      <c r="AF6348" s="187"/>
    </row>
    <row r="6349" spans="29:32" ht="21.75" customHeight="1">
      <c r="AC6349" s="187"/>
      <c r="AE6349" s="187"/>
      <c r="AF6349" s="187"/>
    </row>
    <row r="6350" spans="29:32" ht="21.75" customHeight="1">
      <c r="AC6350" s="187"/>
      <c r="AE6350" s="187"/>
      <c r="AF6350" s="187"/>
    </row>
    <row r="6351" spans="29:32" ht="21.75" customHeight="1">
      <c r="AC6351" s="187"/>
      <c r="AE6351" s="187"/>
      <c r="AF6351" s="187"/>
    </row>
    <row r="6352" spans="29:32" ht="21.75" customHeight="1">
      <c r="AC6352" s="187"/>
      <c r="AE6352" s="187"/>
      <c r="AF6352" s="187"/>
    </row>
    <row r="6353" spans="29:32" ht="21.75" customHeight="1">
      <c r="AC6353" s="187"/>
      <c r="AE6353" s="187"/>
      <c r="AF6353" s="187"/>
    </row>
    <row r="6354" spans="29:32" ht="21.75" customHeight="1">
      <c r="AC6354" s="187"/>
      <c r="AE6354" s="187"/>
      <c r="AF6354" s="187"/>
    </row>
    <row r="6355" spans="29:32" ht="21.75" customHeight="1">
      <c r="AC6355" s="187"/>
      <c r="AE6355" s="187"/>
      <c r="AF6355" s="187"/>
    </row>
    <row r="6356" spans="29:32" ht="21.75" customHeight="1">
      <c r="AC6356" s="187"/>
      <c r="AE6356" s="187"/>
      <c r="AF6356" s="187"/>
    </row>
    <row r="6357" spans="29:32" ht="21.75" customHeight="1">
      <c r="AC6357" s="187"/>
      <c r="AE6357" s="187"/>
      <c r="AF6357" s="187"/>
    </row>
    <row r="6358" spans="29:32" ht="21.75" customHeight="1">
      <c r="AC6358" s="187"/>
      <c r="AE6358" s="187"/>
      <c r="AF6358" s="187"/>
    </row>
    <row r="6359" spans="29:32" ht="21.75" customHeight="1">
      <c r="AC6359" s="187"/>
      <c r="AE6359" s="187"/>
      <c r="AF6359" s="187"/>
    </row>
    <row r="6360" spans="29:32" ht="21.75" customHeight="1">
      <c r="AC6360" s="187"/>
      <c r="AE6360" s="187"/>
      <c r="AF6360" s="187"/>
    </row>
    <row r="6361" spans="29:32" ht="21.75" customHeight="1">
      <c r="AC6361" s="187"/>
      <c r="AE6361" s="187"/>
      <c r="AF6361" s="187"/>
    </row>
    <row r="6362" spans="29:32" ht="21.75" customHeight="1">
      <c r="AC6362" s="187"/>
      <c r="AE6362" s="187"/>
      <c r="AF6362" s="187"/>
    </row>
    <row r="6363" spans="29:32" ht="21.75" customHeight="1">
      <c r="AC6363" s="187"/>
      <c r="AE6363" s="187"/>
      <c r="AF6363" s="187"/>
    </row>
    <row r="6364" spans="29:32" ht="21.75" customHeight="1">
      <c r="AC6364" s="187"/>
      <c r="AE6364" s="187"/>
      <c r="AF6364" s="187"/>
    </row>
    <row r="6365" spans="29:32" ht="21.75" customHeight="1">
      <c r="AC6365" s="187"/>
      <c r="AE6365" s="187"/>
      <c r="AF6365" s="187"/>
    </row>
    <row r="6366" spans="29:32" ht="21.75" customHeight="1">
      <c r="AC6366" s="187"/>
      <c r="AE6366" s="187"/>
      <c r="AF6366" s="187"/>
    </row>
    <row r="6367" spans="29:32" ht="21.75" customHeight="1">
      <c r="AC6367" s="187"/>
      <c r="AE6367" s="187"/>
      <c r="AF6367" s="187"/>
    </row>
    <row r="6368" spans="29:32" ht="21.75" customHeight="1">
      <c r="AC6368" s="187"/>
      <c r="AE6368" s="187"/>
      <c r="AF6368" s="187"/>
    </row>
    <row r="6369" spans="29:32" ht="21.75" customHeight="1">
      <c r="AC6369" s="187"/>
      <c r="AE6369" s="187"/>
      <c r="AF6369" s="187"/>
    </row>
    <row r="6370" spans="29:32" ht="21.75" customHeight="1">
      <c r="AC6370" s="187"/>
      <c r="AE6370" s="187"/>
      <c r="AF6370" s="187"/>
    </row>
    <row r="6371" spans="29:32" ht="21.75" customHeight="1">
      <c r="AC6371" s="187"/>
      <c r="AE6371" s="187"/>
      <c r="AF6371" s="187"/>
    </row>
    <row r="6372" spans="29:32" ht="21.75" customHeight="1">
      <c r="AC6372" s="187"/>
      <c r="AE6372" s="187"/>
      <c r="AF6372" s="187"/>
    </row>
    <row r="6373" spans="29:32" ht="21.75" customHeight="1">
      <c r="AC6373" s="187"/>
      <c r="AE6373" s="187"/>
      <c r="AF6373" s="187"/>
    </row>
    <row r="6374" spans="29:32" ht="21.75" customHeight="1">
      <c r="AC6374" s="187"/>
      <c r="AE6374" s="187"/>
      <c r="AF6374" s="187"/>
    </row>
    <row r="6375" spans="29:32" ht="21.75" customHeight="1">
      <c r="AC6375" s="187"/>
      <c r="AE6375" s="187"/>
      <c r="AF6375" s="187"/>
    </row>
    <row r="6376" spans="29:32" ht="21.75" customHeight="1">
      <c r="AC6376" s="187"/>
      <c r="AE6376" s="187"/>
      <c r="AF6376" s="187"/>
    </row>
    <row r="6377" spans="29:32" ht="21.75" customHeight="1">
      <c r="AC6377" s="187"/>
      <c r="AE6377" s="187"/>
      <c r="AF6377" s="187"/>
    </row>
    <row r="6378" spans="29:32" ht="21.75" customHeight="1">
      <c r="AC6378" s="187"/>
      <c r="AE6378" s="187"/>
      <c r="AF6378" s="187"/>
    </row>
    <row r="6379" spans="29:32" ht="21.75" customHeight="1">
      <c r="AC6379" s="187"/>
      <c r="AE6379" s="187"/>
      <c r="AF6379" s="187"/>
    </row>
    <row r="6380" spans="29:32" ht="21.75" customHeight="1">
      <c r="AC6380" s="187"/>
      <c r="AE6380" s="187"/>
      <c r="AF6380" s="187"/>
    </row>
    <row r="6381" spans="29:32" ht="21.75" customHeight="1">
      <c r="AC6381" s="187"/>
      <c r="AE6381" s="187"/>
      <c r="AF6381" s="187"/>
    </row>
    <row r="6382" spans="29:32" ht="21.75" customHeight="1">
      <c r="AC6382" s="187"/>
      <c r="AE6382" s="187"/>
      <c r="AF6382" s="187"/>
    </row>
    <row r="6383" spans="29:32" ht="21.75" customHeight="1">
      <c r="AC6383" s="187"/>
      <c r="AE6383" s="187"/>
      <c r="AF6383" s="187"/>
    </row>
    <row r="6384" spans="29:32" ht="21.75" customHeight="1">
      <c r="AC6384" s="187"/>
      <c r="AE6384" s="187"/>
      <c r="AF6384" s="187"/>
    </row>
    <row r="6385" spans="29:32" ht="21.75" customHeight="1">
      <c r="AC6385" s="187"/>
      <c r="AE6385" s="187"/>
      <c r="AF6385" s="187"/>
    </row>
    <row r="6386" spans="29:32" ht="21.75" customHeight="1">
      <c r="AC6386" s="187"/>
      <c r="AE6386" s="187"/>
      <c r="AF6386" s="187"/>
    </row>
    <row r="6387" spans="29:32" ht="21.75" customHeight="1">
      <c r="AC6387" s="187"/>
      <c r="AE6387" s="187"/>
      <c r="AF6387" s="187"/>
    </row>
    <row r="6388" spans="29:32" ht="21.75" customHeight="1">
      <c r="AC6388" s="187"/>
      <c r="AE6388" s="187"/>
      <c r="AF6388" s="187"/>
    </row>
    <row r="6389" spans="29:32" ht="21.75" customHeight="1">
      <c r="AC6389" s="187"/>
      <c r="AE6389" s="187"/>
      <c r="AF6389" s="187"/>
    </row>
    <row r="6390" spans="29:32" ht="21.75" customHeight="1">
      <c r="AC6390" s="187"/>
      <c r="AE6390" s="187"/>
      <c r="AF6390" s="187"/>
    </row>
    <row r="6391" spans="29:32" ht="21.75" customHeight="1">
      <c r="AC6391" s="187"/>
      <c r="AE6391" s="187"/>
      <c r="AF6391" s="187"/>
    </row>
    <row r="6392" spans="29:32" ht="21.75" customHeight="1">
      <c r="AC6392" s="187"/>
      <c r="AE6392" s="187"/>
      <c r="AF6392" s="187"/>
    </row>
    <row r="6393" spans="29:32" ht="21.75" customHeight="1">
      <c r="AC6393" s="187"/>
      <c r="AE6393" s="187"/>
      <c r="AF6393" s="187"/>
    </row>
    <row r="6394" spans="29:32" ht="21.75" customHeight="1">
      <c r="AC6394" s="187"/>
      <c r="AE6394" s="187"/>
      <c r="AF6394" s="187"/>
    </row>
    <row r="6395" spans="29:32" ht="21.75" customHeight="1">
      <c r="AC6395" s="187"/>
      <c r="AE6395" s="187"/>
      <c r="AF6395" s="187"/>
    </row>
    <row r="6396" spans="29:32" ht="21.75" customHeight="1">
      <c r="AC6396" s="187"/>
      <c r="AE6396" s="187"/>
      <c r="AF6396" s="187"/>
    </row>
    <row r="6397" spans="29:32" ht="21.75" customHeight="1">
      <c r="AC6397" s="187"/>
      <c r="AE6397" s="187"/>
      <c r="AF6397" s="187"/>
    </row>
    <row r="6398" spans="29:32" ht="21.75" customHeight="1">
      <c r="AC6398" s="187"/>
      <c r="AE6398" s="187"/>
      <c r="AF6398" s="187"/>
    </row>
    <row r="6399" spans="29:32" ht="21.75" customHeight="1">
      <c r="AC6399" s="187"/>
      <c r="AE6399" s="187"/>
      <c r="AF6399" s="187"/>
    </row>
    <row r="6400" spans="29:32" ht="21.75" customHeight="1">
      <c r="AC6400" s="187"/>
      <c r="AE6400" s="187"/>
      <c r="AF6400" s="187"/>
    </row>
    <row r="6401" spans="29:32" ht="21.75" customHeight="1">
      <c r="AC6401" s="187"/>
      <c r="AE6401" s="187"/>
      <c r="AF6401" s="187"/>
    </row>
    <row r="6402" spans="29:32" ht="21.75" customHeight="1">
      <c r="AC6402" s="187"/>
      <c r="AE6402" s="187"/>
      <c r="AF6402" s="187"/>
    </row>
    <row r="6403" spans="29:32" ht="21.75" customHeight="1">
      <c r="AC6403" s="187"/>
      <c r="AE6403" s="187"/>
      <c r="AF6403" s="187"/>
    </row>
    <row r="6404" spans="29:32" ht="21.75" customHeight="1">
      <c r="AC6404" s="187"/>
      <c r="AE6404" s="187"/>
      <c r="AF6404" s="187"/>
    </row>
    <row r="6405" spans="29:32" ht="21.75" customHeight="1">
      <c r="AC6405" s="187"/>
      <c r="AE6405" s="187"/>
      <c r="AF6405" s="187"/>
    </row>
    <row r="6406" spans="29:32" ht="21.75" customHeight="1">
      <c r="AC6406" s="187"/>
      <c r="AE6406" s="187"/>
      <c r="AF6406" s="187"/>
    </row>
    <row r="6407" spans="29:32" ht="21.75" customHeight="1">
      <c r="AC6407" s="187"/>
      <c r="AE6407" s="187"/>
      <c r="AF6407" s="187"/>
    </row>
    <row r="6408" spans="29:32" ht="21.75" customHeight="1">
      <c r="AC6408" s="187"/>
      <c r="AE6408" s="187"/>
      <c r="AF6408" s="187"/>
    </row>
    <row r="6409" spans="29:32" ht="21.75" customHeight="1">
      <c r="AC6409" s="187"/>
      <c r="AE6409" s="187"/>
      <c r="AF6409" s="187"/>
    </row>
    <row r="6410" spans="29:32" ht="21.75" customHeight="1">
      <c r="AC6410" s="187"/>
      <c r="AE6410" s="187"/>
      <c r="AF6410" s="187"/>
    </row>
    <row r="6411" spans="29:32" ht="21.75" customHeight="1">
      <c r="AC6411" s="187"/>
      <c r="AE6411" s="187"/>
      <c r="AF6411" s="187"/>
    </row>
    <row r="6412" spans="29:32" ht="21.75" customHeight="1">
      <c r="AC6412" s="187"/>
      <c r="AE6412" s="187"/>
      <c r="AF6412" s="187"/>
    </row>
    <row r="6413" spans="29:32" ht="21.75" customHeight="1">
      <c r="AC6413" s="187"/>
      <c r="AE6413" s="187"/>
      <c r="AF6413" s="187"/>
    </row>
    <row r="6414" spans="29:32" ht="21.75" customHeight="1">
      <c r="AC6414" s="187"/>
      <c r="AE6414" s="187"/>
      <c r="AF6414" s="187"/>
    </row>
    <row r="6415" spans="29:32" ht="21.75" customHeight="1">
      <c r="AC6415" s="187"/>
      <c r="AE6415" s="187"/>
      <c r="AF6415" s="187"/>
    </row>
    <row r="6416" spans="29:32" ht="21.75" customHeight="1">
      <c r="AC6416" s="187"/>
      <c r="AE6416" s="187"/>
      <c r="AF6416" s="187"/>
    </row>
    <row r="6417" spans="29:32" ht="21.75" customHeight="1">
      <c r="AC6417" s="187"/>
      <c r="AE6417" s="187"/>
      <c r="AF6417" s="187"/>
    </row>
    <row r="6418" spans="29:32" ht="21.75" customHeight="1">
      <c r="AC6418" s="187"/>
      <c r="AE6418" s="187"/>
      <c r="AF6418" s="187"/>
    </row>
    <row r="6419" spans="29:32" ht="21.75" customHeight="1">
      <c r="AC6419" s="187"/>
      <c r="AE6419" s="187"/>
      <c r="AF6419" s="187"/>
    </row>
    <row r="6420" spans="29:32" ht="21.75" customHeight="1">
      <c r="AC6420" s="187"/>
      <c r="AE6420" s="187"/>
      <c r="AF6420" s="187"/>
    </row>
    <row r="6421" spans="29:32" ht="21.75" customHeight="1">
      <c r="AC6421" s="187"/>
      <c r="AE6421" s="187"/>
      <c r="AF6421" s="187"/>
    </row>
    <row r="6422" spans="29:32" ht="21.75" customHeight="1">
      <c r="AC6422" s="187"/>
      <c r="AE6422" s="187"/>
      <c r="AF6422" s="187"/>
    </row>
    <row r="6423" spans="29:32" ht="21.75" customHeight="1">
      <c r="AC6423" s="187"/>
      <c r="AE6423" s="187"/>
      <c r="AF6423" s="187"/>
    </row>
    <row r="6424" spans="29:32" ht="21.75" customHeight="1">
      <c r="AC6424" s="187"/>
      <c r="AE6424" s="187"/>
      <c r="AF6424" s="187"/>
    </row>
    <row r="6425" spans="29:32" ht="21.75" customHeight="1">
      <c r="AC6425" s="187"/>
      <c r="AE6425" s="187"/>
      <c r="AF6425" s="187"/>
    </row>
    <row r="6426" spans="29:32" ht="21.75" customHeight="1">
      <c r="AC6426" s="187"/>
      <c r="AE6426" s="187"/>
      <c r="AF6426" s="187"/>
    </row>
    <row r="6427" spans="29:32" ht="21.75" customHeight="1">
      <c r="AC6427" s="187"/>
      <c r="AE6427" s="187"/>
      <c r="AF6427" s="187"/>
    </row>
    <row r="6428" spans="29:32" ht="21.75" customHeight="1">
      <c r="AC6428" s="187"/>
      <c r="AE6428" s="187"/>
      <c r="AF6428" s="187"/>
    </row>
    <row r="6429" spans="29:32" ht="21.75" customHeight="1">
      <c r="AC6429" s="187"/>
      <c r="AE6429" s="187"/>
      <c r="AF6429" s="187"/>
    </row>
    <row r="6430" spans="29:32" ht="21.75" customHeight="1">
      <c r="AC6430" s="187"/>
      <c r="AE6430" s="187"/>
      <c r="AF6430" s="187"/>
    </row>
    <row r="6431" spans="29:32" ht="21.75" customHeight="1">
      <c r="AC6431" s="187"/>
      <c r="AE6431" s="187"/>
      <c r="AF6431" s="187"/>
    </row>
    <row r="6432" spans="29:32" ht="21.75" customHeight="1">
      <c r="AC6432" s="187"/>
      <c r="AE6432" s="187"/>
      <c r="AF6432" s="187"/>
    </row>
    <row r="6433" spans="29:32" ht="21.75" customHeight="1">
      <c r="AC6433" s="187"/>
      <c r="AE6433" s="187"/>
      <c r="AF6433" s="187"/>
    </row>
    <row r="6434" spans="29:32" ht="21.75" customHeight="1">
      <c r="AC6434" s="187"/>
      <c r="AE6434" s="187"/>
      <c r="AF6434" s="187"/>
    </row>
    <row r="6435" spans="29:32" ht="21.75" customHeight="1">
      <c r="AC6435" s="187"/>
      <c r="AE6435" s="187"/>
      <c r="AF6435" s="187"/>
    </row>
    <row r="6436" spans="29:32" ht="21.75" customHeight="1">
      <c r="AC6436" s="187"/>
      <c r="AE6436" s="187"/>
      <c r="AF6436" s="187"/>
    </row>
    <row r="6437" spans="29:32" ht="21.75" customHeight="1">
      <c r="AC6437" s="187"/>
      <c r="AE6437" s="187"/>
      <c r="AF6437" s="187"/>
    </row>
    <row r="6438" spans="29:32" ht="21.75" customHeight="1">
      <c r="AC6438" s="187"/>
      <c r="AE6438" s="187"/>
      <c r="AF6438" s="187"/>
    </row>
    <row r="6439" spans="29:32" ht="21.75" customHeight="1">
      <c r="AC6439" s="187"/>
      <c r="AE6439" s="187"/>
      <c r="AF6439" s="187"/>
    </row>
    <row r="6440" spans="29:32" ht="21.75" customHeight="1">
      <c r="AC6440" s="187"/>
      <c r="AE6440" s="187"/>
      <c r="AF6440" s="187"/>
    </row>
    <row r="6441" spans="29:32" ht="21.75" customHeight="1">
      <c r="AC6441" s="187"/>
      <c r="AE6441" s="187"/>
      <c r="AF6441" s="187"/>
    </row>
    <row r="6442" spans="29:32" ht="21.75" customHeight="1">
      <c r="AC6442" s="187"/>
      <c r="AE6442" s="187"/>
      <c r="AF6442" s="187"/>
    </row>
    <row r="6443" spans="29:32" ht="21.75" customHeight="1">
      <c r="AC6443" s="187"/>
      <c r="AE6443" s="187"/>
      <c r="AF6443" s="187"/>
    </row>
    <row r="6444" spans="29:32" ht="21.75" customHeight="1">
      <c r="AC6444" s="187"/>
      <c r="AE6444" s="187"/>
      <c r="AF6444" s="187"/>
    </row>
    <row r="6445" spans="29:32" ht="21.75" customHeight="1">
      <c r="AC6445" s="187"/>
      <c r="AE6445" s="187"/>
      <c r="AF6445" s="187"/>
    </row>
    <row r="6446" spans="29:32" ht="21.75" customHeight="1">
      <c r="AC6446" s="187"/>
      <c r="AE6446" s="187"/>
      <c r="AF6446" s="187"/>
    </row>
    <row r="6447" spans="29:32" ht="21.75" customHeight="1">
      <c r="AC6447" s="187"/>
      <c r="AE6447" s="187"/>
      <c r="AF6447" s="187"/>
    </row>
    <row r="6448" spans="29:32" ht="21.75" customHeight="1">
      <c r="AC6448" s="187"/>
      <c r="AE6448" s="187"/>
      <c r="AF6448" s="187"/>
    </row>
    <row r="6449" spans="29:32" ht="21.75" customHeight="1">
      <c r="AC6449" s="187"/>
      <c r="AE6449" s="187"/>
      <c r="AF6449" s="187"/>
    </row>
    <row r="6450" spans="29:32" ht="21.75" customHeight="1">
      <c r="AC6450" s="187"/>
      <c r="AE6450" s="187"/>
      <c r="AF6450" s="187"/>
    </row>
    <row r="6451" spans="29:32" ht="21.75" customHeight="1">
      <c r="AC6451" s="187"/>
      <c r="AE6451" s="187"/>
      <c r="AF6451" s="187"/>
    </row>
    <row r="6452" spans="29:32" ht="21.75" customHeight="1">
      <c r="AC6452" s="187"/>
      <c r="AE6452" s="187"/>
      <c r="AF6452" s="187"/>
    </row>
    <row r="6453" spans="29:32" ht="21.75" customHeight="1">
      <c r="AC6453" s="187"/>
      <c r="AE6453" s="187"/>
      <c r="AF6453" s="187"/>
    </row>
    <row r="6454" spans="29:32" ht="21.75" customHeight="1">
      <c r="AC6454" s="187"/>
      <c r="AE6454" s="187"/>
      <c r="AF6454" s="187"/>
    </row>
    <row r="6455" spans="29:32" ht="21.75" customHeight="1">
      <c r="AC6455" s="187"/>
      <c r="AE6455" s="187"/>
      <c r="AF6455" s="187"/>
    </row>
    <row r="6456" spans="29:32" ht="21.75" customHeight="1">
      <c r="AC6456" s="187"/>
      <c r="AE6456" s="187"/>
      <c r="AF6456" s="187"/>
    </row>
    <row r="6457" spans="29:32" ht="21.75" customHeight="1">
      <c r="AC6457" s="187"/>
      <c r="AE6457" s="187"/>
      <c r="AF6457" s="187"/>
    </row>
    <row r="6458" spans="29:32" ht="21.75" customHeight="1">
      <c r="AC6458" s="187"/>
      <c r="AE6458" s="187"/>
      <c r="AF6458" s="187"/>
    </row>
    <row r="6459" spans="29:32" ht="21.75" customHeight="1">
      <c r="AC6459" s="187"/>
      <c r="AE6459" s="187"/>
      <c r="AF6459" s="187"/>
    </row>
    <row r="6460" spans="29:32" ht="21.75" customHeight="1">
      <c r="AC6460" s="187"/>
      <c r="AE6460" s="187"/>
      <c r="AF6460" s="187"/>
    </row>
    <row r="6461" spans="29:32" ht="21.75" customHeight="1">
      <c r="AC6461" s="187"/>
      <c r="AE6461" s="187"/>
      <c r="AF6461" s="187"/>
    </row>
    <row r="6462" spans="29:32" ht="21.75" customHeight="1">
      <c r="AC6462" s="187"/>
      <c r="AE6462" s="187"/>
      <c r="AF6462" s="187"/>
    </row>
    <row r="6463" spans="29:32" ht="21.75" customHeight="1">
      <c r="AC6463" s="187"/>
      <c r="AE6463" s="187"/>
      <c r="AF6463" s="187"/>
    </row>
    <row r="6464" spans="29:32" ht="21.75" customHeight="1">
      <c r="AC6464" s="187"/>
      <c r="AE6464" s="187"/>
      <c r="AF6464" s="187"/>
    </row>
    <row r="6465" spans="29:32" ht="21.75" customHeight="1">
      <c r="AC6465" s="187"/>
      <c r="AE6465" s="187"/>
      <c r="AF6465" s="187"/>
    </row>
    <row r="6466" spans="29:32" ht="21.75" customHeight="1">
      <c r="AC6466" s="187"/>
      <c r="AE6466" s="187"/>
      <c r="AF6466" s="187"/>
    </row>
    <row r="6467" spans="29:32" ht="21.75" customHeight="1">
      <c r="AC6467" s="187"/>
      <c r="AE6467" s="187"/>
      <c r="AF6467" s="187"/>
    </row>
    <row r="6468" spans="29:32" ht="21.75" customHeight="1">
      <c r="AC6468" s="187"/>
      <c r="AE6468" s="187"/>
      <c r="AF6468" s="187"/>
    </row>
    <row r="6469" spans="29:32" ht="21.75" customHeight="1">
      <c r="AC6469" s="187"/>
      <c r="AE6469" s="187"/>
      <c r="AF6469" s="187"/>
    </row>
    <row r="6470" spans="29:32" ht="21.75" customHeight="1">
      <c r="AC6470" s="187"/>
      <c r="AE6470" s="187"/>
      <c r="AF6470" s="187"/>
    </row>
    <row r="6471" spans="29:32" ht="21.75" customHeight="1">
      <c r="AC6471" s="187"/>
      <c r="AE6471" s="187"/>
      <c r="AF6471" s="187"/>
    </row>
    <row r="6472" spans="29:32" ht="21.75" customHeight="1">
      <c r="AC6472" s="187"/>
      <c r="AE6472" s="187"/>
      <c r="AF6472" s="187"/>
    </row>
    <row r="6473" spans="29:32" ht="21.75" customHeight="1">
      <c r="AC6473" s="187"/>
      <c r="AE6473" s="187"/>
      <c r="AF6473" s="187"/>
    </row>
    <row r="6474" spans="29:32" ht="21.75" customHeight="1">
      <c r="AC6474" s="187"/>
      <c r="AE6474" s="187"/>
      <c r="AF6474" s="187"/>
    </row>
    <row r="6475" spans="29:32" ht="21.75" customHeight="1">
      <c r="AC6475" s="187"/>
      <c r="AE6475" s="187"/>
      <c r="AF6475" s="187"/>
    </row>
    <row r="6476" spans="29:32" ht="21.75" customHeight="1">
      <c r="AC6476" s="187"/>
      <c r="AE6476" s="187"/>
      <c r="AF6476" s="187"/>
    </row>
    <row r="6477" spans="29:32" ht="21.75" customHeight="1">
      <c r="AC6477" s="187"/>
      <c r="AE6477" s="187"/>
      <c r="AF6477" s="187"/>
    </row>
    <row r="6478" spans="29:32" ht="21.75" customHeight="1">
      <c r="AC6478" s="187"/>
      <c r="AE6478" s="187"/>
      <c r="AF6478" s="187"/>
    </row>
    <row r="6479" spans="29:32" ht="21.75" customHeight="1">
      <c r="AC6479" s="187"/>
      <c r="AE6479" s="187"/>
      <c r="AF6479" s="187"/>
    </row>
    <row r="6480" spans="29:32" ht="21.75" customHeight="1">
      <c r="AC6480" s="187"/>
      <c r="AE6480" s="187"/>
      <c r="AF6480" s="187"/>
    </row>
    <row r="6481" spans="29:32" ht="21.75" customHeight="1">
      <c r="AC6481" s="187"/>
      <c r="AE6481" s="187"/>
      <c r="AF6481" s="187"/>
    </row>
    <row r="6482" spans="29:32" ht="21.75" customHeight="1">
      <c r="AC6482" s="187"/>
      <c r="AE6482" s="187"/>
      <c r="AF6482" s="187"/>
    </row>
    <row r="6483" spans="29:32" ht="21.75" customHeight="1">
      <c r="AC6483" s="187"/>
      <c r="AE6483" s="187"/>
      <c r="AF6483" s="187"/>
    </row>
    <row r="6484" spans="29:32" ht="21.75" customHeight="1">
      <c r="AC6484" s="187"/>
      <c r="AE6484" s="187"/>
      <c r="AF6484" s="187"/>
    </row>
    <row r="6485" spans="29:32" ht="21.75" customHeight="1">
      <c r="AC6485" s="187"/>
      <c r="AE6485" s="187"/>
      <c r="AF6485" s="187"/>
    </row>
    <row r="6486" spans="29:32" ht="21.75" customHeight="1">
      <c r="AC6486" s="187"/>
      <c r="AE6486" s="187"/>
      <c r="AF6486" s="187"/>
    </row>
    <row r="6487" spans="29:32" ht="21.75" customHeight="1">
      <c r="AC6487" s="187"/>
      <c r="AE6487" s="187"/>
      <c r="AF6487" s="187"/>
    </row>
    <row r="6488" spans="29:32" ht="21.75" customHeight="1">
      <c r="AC6488" s="187"/>
      <c r="AE6488" s="187"/>
      <c r="AF6488" s="187"/>
    </row>
    <row r="6489" spans="29:32" ht="21.75" customHeight="1">
      <c r="AC6489" s="187"/>
      <c r="AE6489" s="187"/>
      <c r="AF6489" s="187"/>
    </row>
    <row r="6490" spans="29:32" ht="21.75" customHeight="1">
      <c r="AC6490" s="187"/>
      <c r="AE6490" s="187"/>
      <c r="AF6490" s="187"/>
    </row>
    <row r="6491" spans="29:32" ht="21.75" customHeight="1">
      <c r="AC6491" s="187"/>
      <c r="AE6491" s="187"/>
      <c r="AF6491" s="187"/>
    </row>
    <row r="6492" spans="29:32" ht="21.75" customHeight="1">
      <c r="AC6492" s="187"/>
      <c r="AE6492" s="187"/>
      <c r="AF6492" s="187"/>
    </row>
    <row r="6493" spans="29:32" ht="21.75" customHeight="1">
      <c r="AC6493" s="187"/>
      <c r="AE6493" s="187"/>
      <c r="AF6493" s="187"/>
    </row>
    <row r="6494" spans="29:32" ht="21.75" customHeight="1">
      <c r="AC6494" s="187"/>
      <c r="AE6494" s="187"/>
      <c r="AF6494" s="187"/>
    </row>
    <row r="6495" spans="29:32" ht="21.75" customHeight="1">
      <c r="AC6495" s="187"/>
      <c r="AE6495" s="187"/>
      <c r="AF6495" s="187"/>
    </row>
    <row r="6496" spans="29:32" ht="21.75" customHeight="1">
      <c r="AC6496" s="187"/>
      <c r="AE6496" s="187"/>
      <c r="AF6496" s="187"/>
    </row>
    <row r="6497" spans="29:32" ht="21.75" customHeight="1">
      <c r="AC6497" s="187"/>
      <c r="AE6497" s="187"/>
      <c r="AF6497" s="187"/>
    </row>
    <row r="6498" spans="29:32" ht="21.75" customHeight="1">
      <c r="AC6498" s="187"/>
      <c r="AE6498" s="187"/>
      <c r="AF6498" s="187"/>
    </row>
    <row r="6499" spans="29:32" ht="21.75" customHeight="1">
      <c r="AC6499" s="187"/>
      <c r="AE6499" s="187"/>
      <c r="AF6499" s="187"/>
    </row>
    <row r="6500" spans="29:32" ht="21.75" customHeight="1">
      <c r="AC6500" s="187"/>
      <c r="AE6500" s="187"/>
      <c r="AF6500" s="187"/>
    </row>
    <row r="6501" spans="29:32" ht="21.75" customHeight="1">
      <c r="AC6501" s="187"/>
      <c r="AE6501" s="187"/>
      <c r="AF6501" s="187"/>
    </row>
    <row r="6502" spans="29:32" ht="21.75" customHeight="1">
      <c r="AC6502" s="187"/>
      <c r="AE6502" s="187"/>
      <c r="AF6502" s="187"/>
    </row>
    <row r="6503" spans="29:32" ht="21.75" customHeight="1">
      <c r="AC6503" s="187"/>
      <c r="AE6503" s="187"/>
      <c r="AF6503" s="187"/>
    </row>
    <row r="6504" spans="29:32" ht="21.75" customHeight="1">
      <c r="AC6504" s="187"/>
      <c r="AE6504" s="187"/>
      <c r="AF6504" s="187"/>
    </row>
    <row r="6505" spans="29:32" ht="21.75" customHeight="1">
      <c r="AC6505" s="187"/>
      <c r="AE6505" s="187"/>
      <c r="AF6505" s="187"/>
    </row>
    <row r="6506" spans="29:32" ht="21.75" customHeight="1">
      <c r="AC6506" s="187"/>
      <c r="AE6506" s="187"/>
      <c r="AF6506" s="187"/>
    </row>
    <row r="6507" spans="29:32" ht="21.75" customHeight="1">
      <c r="AC6507" s="187"/>
      <c r="AE6507" s="187"/>
      <c r="AF6507" s="187"/>
    </row>
    <row r="6508" spans="29:32" ht="21.75" customHeight="1">
      <c r="AC6508" s="187"/>
      <c r="AE6508" s="187"/>
      <c r="AF6508" s="187"/>
    </row>
    <row r="6509" spans="29:32" ht="21.75" customHeight="1">
      <c r="AC6509" s="187"/>
      <c r="AE6509" s="187"/>
      <c r="AF6509" s="187"/>
    </row>
    <row r="6510" spans="29:32" ht="21.75" customHeight="1">
      <c r="AC6510" s="187"/>
      <c r="AE6510" s="187"/>
      <c r="AF6510" s="187"/>
    </row>
    <row r="6511" spans="29:32" ht="21.75" customHeight="1">
      <c r="AC6511" s="187"/>
      <c r="AE6511" s="187"/>
      <c r="AF6511" s="187"/>
    </row>
    <row r="6512" spans="29:32" ht="21.75" customHeight="1">
      <c r="AC6512" s="187"/>
      <c r="AE6512" s="187"/>
      <c r="AF6512" s="187"/>
    </row>
    <row r="6513" spans="29:32" ht="21.75" customHeight="1">
      <c r="AC6513" s="187"/>
      <c r="AE6513" s="187"/>
      <c r="AF6513" s="187"/>
    </row>
    <row r="6514" spans="29:32" ht="21.75" customHeight="1">
      <c r="AC6514" s="187"/>
      <c r="AE6514" s="187"/>
      <c r="AF6514" s="187"/>
    </row>
    <row r="6515" spans="29:32" ht="21.75" customHeight="1">
      <c r="AC6515" s="187"/>
      <c r="AE6515" s="187"/>
      <c r="AF6515" s="187"/>
    </row>
    <row r="6516" spans="29:32" ht="21.75" customHeight="1">
      <c r="AC6516" s="187"/>
      <c r="AE6516" s="187"/>
      <c r="AF6516" s="187"/>
    </row>
    <row r="6517" spans="29:32" ht="21.75" customHeight="1">
      <c r="AC6517" s="187"/>
      <c r="AE6517" s="187"/>
      <c r="AF6517" s="187"/>
    </row>
    <row r="6518" spans="29:32" ht="21.75" customHeight="1">
      <c r="AC6518" s="187"/>
      <c r="AE6518" s="187"/>
      <c r="AF6518" s="187"/>
    </row>
    <row r="6519" spans="29:32" ht="21.75" customHeight="1">
      <c r="AC6519" s="187"/>
      <c r="AE6519" s="187"/>
      <c r="AF6519" s="187"/>
    </row>
    <row r="6520" spans="29:32" ht="21.75" customHeight="1">
      <c r="AC6520" s="187"/>
      <c r="AE6520" s="187"/>
      <c r="AF6520" s="187"/>
    </row>
    <row r="6521" spans="29:32" ht="21.75" customHeight="1">
      <c r="AC6521" s="187"/>
      <c r="AE6521" s="187"/>
      <c r="AF6521" s="187"/>
    </row>
    <row r="6522" spans="29:32" ht="21.75" customHeight="1">
      <c r="AC6522" s="187"/>
      <c r="AE6522" s="187"/>
      <c r="AF6522" s="187"/>
    </row>
    <row r="6523" spans="29:32" ht="21.75" customHeight="1">
      <c r="AC6523" s="187"/>
      <c r="AE6523" s="187"/>
      <c r="AF6523" s="187"/>
    </row>
    <row r="6524" spans="29:32" ht="21.75" customHeight="1">
      <c r="AC6524" s="187"/>
      <c r="AE6524" s="187"/>
      <c r="AF6524" s="187"/>
    </row>
    <row r="6525" spans="29:32" ht="21.75" customHeight="1">
      <c r="AC6525" s="187"/>
      <c r="AE6525" s="187"/>
      <c r="AF6525" s="187"/>
    </row>
    <row r="6526" spans="29:32" ht="21.75" customHeight="1">
      <c r="AC6526" s="187"/>
      <c r="AE6526" s="187"/>
      <c r="AF6526" s="187"/>
    </row>
    <row r="6527" spans="29:32" ht="21.75" customHeight="1">
      <c r="AC6527" s="187"/>
      <c r="AE6527" s="187"/>
      <c r="AF6527" s="187"/>
    </row>
    <row r="6528" spans="29:32" ht="21.75" customHeight="1">
      <c r="AC6528" s="187"/>
      <c r="AE6528" s="187"/>
      <c r="AF6528" s="187"/>
    </row>
    <row r="6529" spans="29:32" ht="21.75" customHeight="1">
      <c r="AC6529" s="187"/>
      <c r="AE6529" s="187"/>
      <c r="AF6529" s="187"/>
    </row>
    <row r="6530" spans="29:32" ht="21.75" customHeight="1">
      <c r="AC6530" s="187"/>
      <c r="AE6530" s="187"/>
      <c r="AF6530" s="187"/>
    </row>
    <row r="6531" spans="29:32" ht="21.75" customHeight="1">
      <c r="AC6531" s="187"/>
      <c r="AE6531" s="187"/>
      <c r="AF6531" s="187"/>
    </row>
    <row r="6532" spans="29:32" ht="21.75" customHeight="1">
      <c r="AC6532" s="187"/>
      <c r="AE6532" s="187"/>
      <c r="AF6532" s="187"/>
    </row>
    <row r="6533" spans="29:32" ht="21.75" customHeight="1">
      <c r="AC6533" s="187"/>
      <c r="AE6533" s="187"/>
      <c r="AF6533" s="187"/>
    </row>
    <row r="6534" spans="29:32" ht="21.75" customHeight="1">
      <c r="AC6534" s="187"/>
      <c r="AE6534" s="187"/>
      <c r="AF6534" s="187"/>
    </row>
    <row r="6535" spans="29:32" ht="21.75" customHeight="1">
      <c r="AC6535" s="187"/>
      <c r="AE6535" s="187"/>
      <c r="AF6535" s="187"/>
    </row>
    <row r="6536" spans="29:32" ht="21.75" customHeight="1">
      <c r="AC6536" s="187"/>
      <c r="AE6536" s="187"/>
      <c r="AF6536" s="187"/>
    </row>
    <row r="6537" spans="29:32" ht="21.75" customHeight="1">
      <c r="AC6537" s="187"/>
      <c r="AE6537" s="187"/>
      <c r="AF6537" s="187"/>
    </row>
    <row r="6538" spans="29:32" ht="21.75" customHeight="1">
      <c r="AC6538" s="187"/>
      <c r="AE6538" s="187"/>
      <c r="AF6538" s="187"/>
    </row>
    <row r="6539" spans="29:32" ht="21.75" customHeight="1">
      <c r="AC6539" s="187"/>
      <c r="AE6539" s="187"/>
      <c r="AF6539" s="187"/>
    </row>
    <row r="6540" spans="29:32" ht="21.75" customHeight="1">
      <c r="AC6540" s="187"/>
      <c r="AE6540" s="187"/>
      <c r="AF6540" s="187"/>
    </row>
    <row r="6541" spans="29:32" ht="21.75" customHeight="1">
      <c r="AC6541" s="187"/>
      <c r="AE6541" s="187"/>
      <c r="AF6541" s="187"/>
    </row>
    <row r="6542" spans="29:32" ht="21.75" customHeight="1">
      <c r="AC6542" s="187"/>
      <c r="AE6542" s="187"/>
      <c r="AF6542" s="187"/>
    </row>
    <row r="6543" spans="29:32" ht="21.75" customHeight="1">
      <c r="AC6543" s="187"/>
      <c r="AE6543" s="187"/>
      <c r="AF6543" s="187"/>
    </row>
    <row r="6544" spans="29:32" ht="21.75" customHeight="1">
      <c r="AC6544" s="187"/>
      <c r="AE6544" s="187"/>
      <c r="AF6544" s="187"/>
    </row>
    <row r="6545" spans="29:32" ht="21.75" customHeight="1">
      <c r="AC6545" s="187"/>
      <c r="AE6545" s="187"/>
      <c r="AF6545" s="187"/>
    </row>
    <row r="6546" spans="29:32" ht="21.75" customHeight="1">
      <c r="AC6546" s="187"/>
      <c r="AE6546" s="187"/>
      <c r="AF6546" s="187"/>
    </row>
    <row r="6547" spans="29:32" ht="21.75" customHeight="1">
      <c r="AC6547" s="187"/>
      <c r="AE6547" s="187"/>
      <c r="AF6547" s="187"/>
    </row>
    <row r="6548" spans="29:32" ht="21.75" customHeight="1">
      <c r="AC6548" s="187"/>
      <c r="AE6548" s="187"/>
      <c r="AF6548" s="187"/>
    </row>
    <row r="6549" spans="29:32" ht="21.75" customHeight="1">
      <c r="AC6549" s="187"/>
      <c r="AE6549" s="187"/>
      <c r="AF6549" s="187"/>
    </row>
    <row r="6550" spans="29:32" ht="21.75" customHeight="1">
      <c r="AC6550" s="187"/>
      <c r="AE6550" s="187"/>
      <c r="AF6550" s="187"/>
    </row>
    <row r="6551" spans="29:32" ht="21.75" customHeight="1">
      <c r="AC6551" s="187"/>
      <c r="AE6551" s="187"/>
      <c r="AF6551" s="187"/>
    </row>
    <row r="6552" spans="29:32" ht="21.75" customHeight="1">
      <c r="AC6552" s="187"/>
      <c r="AE6552" s="187"/>
      <c r="AF6552" s="187"/>
    </row>
    <row r="6553" spans="29:32" ht="21.75" customHeight="1">
      <c r="AC6553" s="187"/>
      <c r="AE6553" s="187"/>
      <c r="AF6553" s="187"/>
    </row>
    <row r="6554" spans="29:32" ht="21.75" customHeight="1">
      <c r="AC6554" s="187"/>
      <c r="AE6554" s="187"/>
      <c r="AF6554" s="187"/>
    </row>
    <row r="6555" spans="29:32" ht="21.75" customHeight="1">
      <c r="AC6555" s="187"/>
      <c r="AE6555" s="187"/>
      <c r="AF6555" s="187"/>
    </row>
    <row r="6556" spans="29:32" ht="21.75" customHeight="1">
      <c r="AC6556" s="187"/>
      <c r="AE6556" s="187"/>
      <c r="AF6556" s="187"/>
    </row>
    <row r="6557" spans="29:32" ht="21.75" customHeight="1">
      <c r="AC6557" s="187"/>
      <c r="AE6557" s="187"/>
      <c r="AF6557" s="187"/>
    </row>
    <row r="6558" spans="29:32" ht="21.75" customHeight="1">
      <c r="AC6558" s="187"/>
      <c r="AE6558" s="187"/>
      <c r="AF6558" s="187"/>
    </row>
    <row r="6559" spans="29:32" ht="21.75" customHeight="1">
      <c r="AC6559" s="187"/>
      <c r="AE6559" s="187"/>
      <c r="AF6559" s="187"/>
    </row>
    <row r="6560" spans="29:32" ht="21.75" customHeight="1">
      <c r="AC6560" s="187"/>
      <c r="AE6560" s="187"/>
      <c r="AF6560" s="187"/>
    </row>
    <row r="6561" spans="29:32" ht="21.75" customHeight="1">
      <c r="AC6561" s="187"/>
      <c r="AE6561" s="187"/>
      <c r="AF6561" s="187"/>
    </row>
    <row r="6562" spans="29:32" ht="21.75" customHeight="1">
      <c r="AC6562" s="187"/>
      <c r="AE6562" s="187"/>
      <c r="AF6562" s="187"/>
    </row>
    <row r="6563" spans="29:32" ht="21.75" customHeight="1">
      <c r="AC6563" s="187"/>
      <c r="AE6563" s="187"/>
      <c r="AF6563" s="187"/>
    </row>
    <row r="6564" spans="29:32" ht="21.75" customHeight="1">
      <c r="AC6564" s="187"/>
      <c r="AE6564" s="187"/>
      <c r="AF6564" s="187"/>
    </row>
    <row r="6565" spans="29:32" ht="21.75" customHeight="1">
      <c r="AC6565" s="187"/>
      <c r="AE6565" s="187"/>
      <c r="AF6565" s="187"/>
    </row>
    <row r="6566" spans="29:32" ht="21.75" customHeight="1">
      <c r="AC6566" s="187"/>
      <c r="AE6566" s="187"/>
      <c r="AF6566" s="187"/>
    </row>
    <row r="6567" spans="29:32" ht="21.75" customHeight="1">
      <c r="AC6567" s="187"/>
      <c r="AE6567" s="187"/>
      <c r="AF6567" s="187"/>
    </row>
    <row r="6568" spans="29:32" ht="21.75" customHeight="1">
      <c r="AC6568" s="187"/>
      <c r="AE6568" s="187"/>
      <c r="AF6568" s="187"/>
    </row>
    <row r="6569" spans="29:32" ht="21.75" customHeight="1">
      <c r="AC6569" s="187"/>
      <c r="AE6569" s="187"/>
      <c r="AF6569" s="187"/>
    </row>
    <row r="6570" spans="29:32" ht="21.75" customHeight="1">
      <c r="AC6570" s="187"/>
      <c r="AE6570" s="187"/>
      <c r="AF6570" s="187"/>
    </row>
    <row r="6571" spans="29:32" ht="21.75" customHeight="1">
      <c r="AC6571" s="187"/>
      <c r="AE6571" s="187"/>
      <c r="AF6571" s="187"/>
    </row>
    <row r="6572" spans="29:32" ht="21.75" customHeight="1">
      <c r="AC6572" s="187"/>
      <c r="AE6572" s="187"/>
      <c r="AF6572" s="187"/>
    </row>
    <row r="6573" spans="29:32" ht="21.75" customHeight="1">
      <c r="AC6573" s="187"/>
      <c r="AE6573" s="187"/>
      <c r="AF6573" s="187"/>
    </row>
    <row r="6574" spans="29:32" ht="21.75" customHeight="1">
      <c r="AC6574" s="187"/>
      <c r="AE6574" s="187"/>
      <c r="AF6574" s="187"/>
    </row>
    <row r="6575" spans="29:32" ht="21.75" customHeight="1">
      <c r="AC6575" s="187"/>
      <c r="AE6575" s="187"/>
      <c r="AF6575" s="187"/>
    </row>
    <row r="6576" spans="29:32" ht="21.75" customHeight="1">
      <c r="AC6576" s="187"/>
      <c r="AE6576" s="187"/>
      <c r="AF6576" s="187"/>
    </row>
    <row r="6577" spans="29:32" ht="21.75" customHeight="1">
      <c r="AC6577" s="187"/>
      <c r="AE6577" s="187"/>
      <c r="AF6577" s="187"/>
    </row>
    <row r="6578" spans="29:32" ht="21.75" customHeight="1">
      <c r="AC6578" s="187"/>
      <c r="AE6578" s="187"/>
      <c r="AF6578" s="187"/>
    </row>
    <row r="6579" spans="29:32" ht="21.75" customHeight="1">
      <c r="AC6579" s="187"/>
      <c r="AE6579" s="187"/>
      <c r="AF6579" s="187"/>
    </row>
    <row r="6580" spans="29:32" ht="21.75" customHeight="1">
      <c r="AC6580" s="187"/>
      <c r="AE6580" s="187"/>
      <c r="AF6580" s="187"/>
    </row>
    <row r="6581" spans="29:32" ht="21.75" customHeight="1">
      <c r="AC6581" s="187"/>
      <c r="AE6581" s="187"/>
      <c r="AF6581" s="187"/>
    </row>
    <row r="6582" spans="29:32" ht="21.75" customHeight="1">
      <c r="AC6582" s="187"/>
      <c r="AE6582" s="187"/>
      <c r="AF6582" s="187"/>
    </row>
    <row r="6583" spans="29:32" ht="21.75" customHeight="1">
      <c r="AC6583" s="187"/>
      <c r="AE6583" s="187"/>
      <c r="AF6583" s="187"/>
    </row>
    <row r="6584" spans="29:32" ht="21.75" customHeight="1">
      <c r="AC6584" s="187"/>
      <c r="AE6584" s="187"/>
      <c r="AF6584" s="187"/>
    </row>
    <row r="6585" spans="29:32" ht="21.75" customHeight="1">
      <c r="AC6585" s="187"/>
      <c r="AE6585" s="187"/>
      <c r="AF6585" s="187"/>
    </row>
    <row r="6586" spans="29:32" ht="21.75" customHeight="1">
      <c r="AC6586" s="187"/>
      <c r="AE6586" s="187"/>
      <c r="AF6586" s="187"/>
    </row>
    <row r="6587" spans="29:32" ht="21.75" customHeight="1">
      <c r="AC6587" s="187"/>
      <c r="AE6587" s="187"/>
      <c r="AF6587" s="187"/>
    </row>
    <row r="6588" spans="29:32" ht="21.75" customHeight="1">
      <c r="AC6588" s="187"/>
      <c r="AE6588" s="187"/>
      <c r="AF6588" s="187"/>
    </row>
    <row r="6589" spans="29:32" ht="21.75" customHeight="1">
      <c r="AC6589" s="187"/>
      <c r="AE6589" s="187"/>
      <c r="AF6589" s="187"/>
    </row>
    <row r="6590" spans="29:32" ht="21.75" customHeight="1">
      <c r="AC6590" s="187"/>
      <c r="AE6590" s="187"/>
      <c r="AF6590" s="187"/>
    </row>
    <row r="6591" spans="29:32" ht="21.75" customHeight="1">
      <c r="AC6591" s="187"/>
      <c r="AE6591" s="187"/>
      <c r="AF6591" s="187"/>
    </row>
    <row r="6592" spans="29:32" ht="21.75" customHeight="1">
      <c r="AC6592" s="187"/>
      <c r="AE6592" s="187"/>
      <c r="AF6592" s="187"/>
    </row>
    <row r="6593" spans="29:32" ht="21.75" customHeight="1">
      <c r="AC6593" s="187"/>
      <c r="AE6593" s="187"/>
      <c r="AF6593" s="187"/>
    </row>
    <row r="6594" spans="29:32" ht="21.75" customHeight="1">
      <c r="AC6594" s="187"/>
      <c r="AE6594" s="187"/>
      <c r="AF6594" s="187"/>
    </row>
    <row r="6595" spans="29:32" ht="21.75" customHeight="1">
      <c r="AC6595" s="187"/>
      <c r="AE6595" s="187"/>
      <c r="AF6595" s="187"/>
    </row>
    <row r="6596" spans="29:32" ht="21.75" customHeight="1">
      <c r="AC6596" s="187"/>
      <c r="AE6596" s="187"/>
      <c r="AF6596" s="187"/>
    </row>
    <row r="6597" spans="29:32" ht="21.75" customHeight="1">
      <c r="AC6597" s="187"/>
      <c r="AE6597" s="187"/>
      <c r="AF6597" s="187"/>
    </row>
    <row r="6598" spans="29:32" ht="21.75" customHeight="1">
      <c r="AC6598" s="187"/>
      <c r="AE6598" s="187"/>
      <c r="AF6598" s="187"/>
    </row>
    <row r="6599" spans="29:32" ht="21.75" customHeight="1">
      <c r="AC6599" s="187"/>
      <c r="AE6599" s="187"/>
      <c r="AF6599" s="187"/>
    </row>
    <row r="6600" spans="29:32" ht="21.75" customHeight="1">
      <c r="AC6600" s="187"/>
      <c r="AE6600" s="187"/>
      <c r="AF6600" s="187"/>
    </row>
    <row r="6601" spans="29:32" ht="21.75" customHeight="1">
      <c r="AC6601" s="187"/>
      <c r="AE6601" s="187"/>
      <c r="AF6601" s="187"/>
    </row>
    <row r="6602" spans="29:32" ht="21.75" customHeight="1">
      <c r="AC6602" s="187"/>
      <c r="AE6602" s="187"/>
      <c r="AF6602" s="187"/>
    </row>
    <row r="6603" spans="29:32" ht="21.75" customHeight="1">
      <c r="AC6603" s="187"/>
      <c r="AE6603" s="187"/>
      <c r="AF6603" s="187"/>
    </row>
    <row r="6604" spans="29:32" ht="21.75" customHeight="1">
      <c r="AC6604" s="187"/>
      <c r="AE6604" s="187"/>
      <c r="AF6604" s="187"/>
    </row>
    <row r="6605" spans="29:32" ht="21.75" customHeight="1">
      <c r="AC6605" s="187"/>
      <c r="AE6605" s="187"/>
      <c r="AF6605" s="187"/>
    </row>
    <row r="6606" spans="29:32" ht="21.75" customHeight="1">
      <c r="AC6606" s="187"/>
      <c r="AE6606" s="187"/>
      <c r="AF6606" s="187"/>
    </row>
    <row r="6607" spans="29:32" ht="21.75" customHeight="1">
      <c r="AC6607" s="187"/>
      <c r="AE6607" s="187"/>
      <c r="AF6607" s="187"/>
    </row>
    <row r="6608" spans="29:32" ht="21.75" customHeight="1">
      <c r="AC6608" s="187"/>
      <c r="AE6608" s="187"/>
      <c r="AF6608" s="187"/>
    </row>
    <row r="6609" spans="29:32" ht="21.75" customHeight="1">
      <c r="AC6609" s="187"/>
      <c r="AE6609" s="187"/>
      <c r="AF6609" s="187"/>
    </row>
    <row r="6610" spans="29:32" ht="21.75" customHeight="1">
      <c r="AC6610" s="187"/>
      <c r="AE6610" s="187"/>
      <c r="AF6610" s="187"/>
    </row>
    <row r="6611" spans="29:32" ht="21.75" customHeight="1">
      <c r="AC6611" s="187"/>
      <c r="AE6611" s="187"/>
      <c r="AF6611" s="187"/>
    </row>
    <row r="6612" spans="29:32" ht="21.75" customHeight="1">
      <c r="AC6612" s="187"/>
      <c r="AE6612" s="187"/>
      <c r="AF6612" s="187"/>
    </row>
    <row r="6613" spans="29:32" ht="21.75" customHeight="1">
      <c r="AC6613" s="187"/>
      <c r="AE6613" s="187"/>
      <c r="AF6613" s="187"/>
    </row>
    <row r="6614" spans="29:32" ht="21.75" customHeight="1">
      <c r="AC6614" s="187"/>
      <c r="AE6614" s="187"/>
      <c r="AF6614" s="187"/>
    </row>
    <row r="6615" spans="29:32" ht="21.75" customHeight="1">
      <c r="AC6615" s="187"/>
      <c r="AE6615" s="187"/>
      <c r="AF6615" s="187"/>
    </row>
    <row r="6616" spans="29:32" ht="21.75" customHeight="1">
      <c r="AC6616" s="187"/>
      <c r="AE6616" s="187"/>
      <c r="AF6616" s="187"/>
    </row>
    <row r="6617" spans="29:32" ht="21.75" customHeight="1">
      <c r="AC6617" s="187"/>
      <c r="AE6617" s="187"/>
      <c r="AF6617" s="187"/>
    </row>
    <row r="6618" spans="29:32" ht="21.75" customHeight="1">
      <c r="AC6618" s="187"/>
      <c r="AE6618" s="187"/>
      <c r="AF6618" s="187"/>
    </row>
    <row r="6619" spans="29:32" ht="21.75" customHeight="1">
      <c r="AC6619" s="187"/>
      <c r="AE6619" s="187"/>
      <c r="AF6619" s="187"/>
    </row>
    <row r="6620" spans="29:32" ht="21.75" customHeight="1">
      <c r="AC6620" s="187"/>
      <c r="AE6620" s="187"/>
      <c r="AF6620" s="187"/>
    </row>
    <row r="6621" spans="29:32" ht="21.75" customHeight="1">
      <c r="AC6621" s="187"/>
      <c r="AE6621" s="187"/>
      <c r="AF6621" s="187"/>
    </row>
    <row r="6622" spans="29:32" ht="21.75" customHeight="1">
      <c r="AC6622" s="187"/>
      <c r="AE6622" s="187"/>
      <c r="AF6622" s="187"/>
    </row>
    <row r="6623" spans="29:32" ht="21.75" customHeight="1">
      <c r="AC6623" s="187"/>
      <c r="AE6623" s="187"/>
      <c r="AF6623" s="187"/>
    </row>
    <row r="6624" spans="29:32" ht="21.75" customHeight="1">
      <c r="AC6624" s="187"/>
      <c r="AE6624" s="187"/>
      <c r="AF6624" s="187"/>
    </row>
    <row r="6625" spans="29:32" ht="21.75" customHeight="1">
      <c r="AC6625" s="187"/>
      <c r="AE6625" s="187"/>
      <c r="AF6625" s="187"/>
    </row>
    <row r="6626" spans="29:32" ht="21.75" customHeight="1">
      <c r="AC6626" s="187"/>
      <c r="AE6626" s="187"/>
      <c r="AF6626" s="187"/>
    </row>
    <row r="6627" spans="29:32" ht="21.75" customHeight="1">
      <c r="AC6627" s="187"/>
      <c r="AE6627" s="187"/>
      <c r="AF6627" s="187"/>
    </row>
    <row r="6628" spans="29:32" ht="21.75" customHeight="1">
      <c r="AC6628" s="187"/>
      <c r="AE6628" s="187"/>
      <c r="AF6628" s="187"/>
    </row>
    <row r="6629" spans="29:32" ht="21.75" customHeight="1">
      <c r="AC6629" s="187"/>
      <c r="AE6629" s="187"/>
      <c r="AF6629" s="187"/>
    </row>
    <row r="6630" spans="29:32" ht="21.75" customHeight="1">
      <c r="AC6630" s="187"/>
      <c r="AE6630" s="187"/>
      <c r="AF6630" s="187"/>
    </row>
    <row r="6631" spans="29:32" ht="21.75" customHeight="1">
      <c r="AC6631" s="187"/>
      <c r="AE6631" s="187"/>
      <c r="AF6631" s="187"/>
    </row>
    <row r="6632" spans="29:32" ht="21.75" customHeight="1">
      <c r="AC6632" s="187"/>
      <c r="AE6632" s="187"/>
      <c r="AF6632" s="187"/>
    </row>
    <row r="6633" spans="29:32" ht="21.75" customHeight="1">
      <c r="AC6633" s="187"/>
      <c r="AE6633" s="187"/>
      <c r="AF6633" s="187"/>
    </row>
    <row r="6634" spans="29:32" ht="21.75" customHeight="1">
      <c r="AC6634" s="187"/>
      <c r="AE6634" s="187"/>
      <c r="AF6634" s="187"/>
    </row>
    <row r="6635" spans="29:32" ht="21.75" customHeight="1">
      <c r="AC6635" s="187"/>
      <c r="AE6635" s="187"/>
      <c r="AF6635" s="187"/>
    </row>
    <row r="6636" spans="29:32" ht="21.75" customHeight="1">
      <c r="AC6636" s="187"/>
      <c r="AE6636" s="187"/>
      <c r="AF6636" s="187"/>
    </row>
    <row r="6637" spans="29:32" ht="21.75" customHeight="1">
      <c r="AC6637" s="187"/>
      <c r="AE6637" s="187"/>
      <c r="AF6637" s="187"/>
    </row>
    <row r="6638" spans="29:32" ht="21.75" customHeight="1">
      <c r="AC6638" s="187"/>
      <c r="AE6638" s="187"/>
      <c r="AF6638" s="187"/>
    </row>
    <row r="6639" spans="29:32" ht="21.75" customHeight="1">
      <c r="AC6639" s="187"/>
      <c r="AE6639" s="187"/>
      <c r="AF6639" s="187"/>
    </row>
    <row r="6640" spans="29:32" ht="21.75" customHeight="1">
      <c r="AC6640" s="187"/>
      <c r="AE6640" s="187"/>
      <c r="AF6640" s="187"/>
    </row>
    <row r="6641" spans="29:32" ht="21.75" customHeight="1">
      <c r="AC6641" s="187"/>
      <c r="AE6641" s="187"/>
      <c r="AF6641" s="187"/>
    </row>
    <row r="6642" spans="29:32" ht="21.75" customHeight="1">
      <c r="AC6642" s="187"/>
      <c r="AE6642" s="187"/>
      <c r="AF6642" s="187"/>
    </row>
    <row r="6643" spans="29:32" ht="21.75" customHeight="1">
      <c r="AC6643" s="187"/>
      <c r="AE6643" s="187"/>
      <c r="AF6643" s="187"/>
    </row>
    <row r="6644" spans="29:32" ht="21.75" customHeight="1">
      <c r="AC6644" s="187"/>
      <c r="AE6644" s="187"/>
      <c r="AF6644" s="187"/>
    </row>
    <row r="6645" spans="29:32" ht="21.75" customHeight="1">
      <c r="AC6645" s="187"/>
      <c r="AE6645" s="187"/>
      <c r="AF6645" s="187"/>
    </row>
    <row r="6646" spans="29:32" ht="21.75" customHeight="1">
      <c r="AC6646" s="187"/>
      <c r="AE6646" s="187"/>
      <c r="AF6646" s="187"/>
    </row>
    <row r="6647" spans="29:32" ht="21.75" customHeight="1">
      <c r="AC6647" s="187"/>
      <c r="AE6647" s="187"/>
      <c r="AF6647" s="187"/>
    </row>
    <row r="6648" spans="29:32" ht="21.75" customHeight="1">
      <c r="AC6648" s="187"/>
      <c r="AE6648" s="187"/>
      <c r="AF6648" s="187"/>
    </row>
    <row r="6649" spans="29:32" ht="21.75" customHeight="1">
      <c r="AC6649" s="187"/>
      <c r="AE6649" s="187"/>
      <c r="AF6649" s="187"/>
    </row>
    <row r="6650" spans="29:32" ht="21.75" customHeight="1">
      <c r="AC6650" s="187"/>
      <c r="AE6650" s="187"/>
      <c r="AF6650" s="187"/>
    </row>
    <row r="6651" spans="29:32" ht="21.75" customHeight="1">
      <c r="AC6651" s="187"/>
      <c r="AE6651" s="187"/>
      <c r="AF6651" s="187"/>
    </row>
    <row r="6652" spans="29:32" ht="21.75" customHeight="1">
      <c r="AC6652" s="187"/>
      <c r="AE6652" s="187"/>
      <c r="AF6652" s="187"/>
    </row>
    <row r="6653" spans="29:32" ht="21.75" customHeight="1">
      <c r="AC6653" s="187"/>
      <c r="AE6653" s="187"/>
      <c r="AF6653" s="187"/>
    </row>
    <row r="6654" spans="29:32" ht="21.75" customHeight="1">
      <c r="AC6654" s="187"/>
      <c r="AE6654" s="187"/>
      <c r="AF6654" s="187"/>
    </row>
    <row r="6655" spans="29:32" ht="21.75" customHeight="1">
      <c r="AC6655" s="187"/>
      <c r="AE6655" s="187"/>
      <c r="AF6655" s="187"/>
    </row>
    <row r="6656" spans="29:32" ht="21.75" customHeight="1">
      <c r="AC6656" s="187"/>
      <c r="AE6656" s="187"/>
      <c r="AF6656" s="187"/>
    </row>
    <row r="6657" spans="29:32" ht="21.75" customHeight="1">
      <c r="AC6657" s="187"/>
      <c r="AE6657" s="187"/>
      <c r="AF6657" s="187"/>
    </row>
    <row r="6658" spans="29:32" ht="21.75" customHeight="1">
      <c r="AC6658" s="187"/>
      <c r="AE6658" s="187"/>
      <c r="AF6658" s="187"/>
    </row>
    <row r="6659" spans="29:32" ht="21.75" customHeight="1">
      <c r="AC6659" s="187"/>
      <c r="AE6659" s="187"/>
      <c r="AF6659" s="187"/>
    </row>
    <row r="6660" spans="29:32" ht="21.75" customHeight="1">
      <c r="AC6660" s="187"/>
      <c r="AE6660" s="187"/>
      <c r="AF6660" s="187"/>
    </row>
    <row r="6661" spans="29:32" ht="21.75" customHeight="1">
      <c r="AC6661" s="187"/>
      <c r="AE6661" s="187"/>
      <c r="AF6661" s="187"/>
    </row>
    <row r="6662" spans="29:32" ht="21.75" customHeight="1">
      <c r="AC6662" s="187"/>
      <c r="AE6662" s="187"/>
      <c r="AF6662" s="187"/>
    </row>
    <row r="6663" spans="29:32" ht="21.75" customHeight="1">
      <c r="AC6663" s="187"/>
      <c r="AE6663" s="187"/>
      <c r="AF6663" s="187"/>
    </row>
    <row r="6664" spans="29:32" ht="21.75" customHeight="1">
      <c r="AC6664" s="187"/>
      <c r="AE6664" s="187"/>
      <c r="AF6664" s="187"/>
    </row>
    <row r="6665" spans="29:32" ht="21.75" customHeight="1">
      <c r="AC6665" s="187"/>
      <c r="AE6665" s="187"/>
      <c r="AF6665" s="187"/>
    </row>
    <row r="6666" spans="29:32" ht="21.75" customHeight="1">
      <c r="AC6666" s="187"/>
      <c r="AE6666" s="187"/>
      <c r="AF6666" s="187"/>
    </row>
    <row r="6667" spans="29:32" ht="21.75" customHeight="1">
      <c r="AC6667" s="187"/>
      <c r="AE6667" s="187"/>
      <c r="AF6667" s="187"/>
    </row>
    <row r="6668" spans="29:32" ht="21.75" customHeight="1">
      <c r="AC6668" s="187"/>
      <c r="AE6668" s="187"/>
      <c r="AF6668" s="187"/>
    </row>
    <row r="6669" spans="29:32" ht="21.75" customHeight="1">
      <c r="AC6669" s="187"/>
      <c r="AE6669" s="187"/>
      <c r="AF6669" s="187"/>
    </row>
    <row r="6670" spans="29:32" ht="21.75" customHeight="1">
      <c r="AC6670" s="187"/>
      <c r="AE6670" s="187"/>
      <c r="AF6670" s="187"/>
    </row>
    <row r="6671" spans="29:32" ht="21.75" customHeight="1">
      <c r="AC6671" s="187"/>
      <c r="AE6671" s="187"/>
      <c r="AF6671" s="187"/>
    </row>
    <row r="6672" spans="29:32" ht="21.75" customHeight="1">
      <c r="AC6672" s="187"/>
      <c r="AE6672" s="187"/>
      <c r="AF6672" s="187"/>
    </row>
    <row r="6673" spans="29:32" ht="21.75" customHeight="1">
      <c r="AC6673" s="187"/>
      <c r="AE6673" s="187"/>
      <c r="AF6673" s="187"/>
    </row>
    <row r="6674" spans="29:32" ht="21.75" customHeight="1">
      <c r="AC6674" s="187"/>
      <c r="AE6674" s="187"/>
      <c r="AF6674" s="187"/>
    </row>
    <row r="6675" spans="29:32" ht="21.75" customHeight="1">
      <c r="AC6675" s="187"/>
      <c r="AE6675" s="187"/>
      <c r="AF6675" s="187"/>
    </row>
    <row r="6676" spans="29:32" ht="21.75" customHeight="1">
      <c r="AC6676" s="187"/>
      <c r="AE6676" s="187"/>
      <c r="AF6676" s="187"/>
    </row>
    <row r="6677" spans="29:32" ht="21.75" customHeight="1">
      <c r="AC6677" s="187"/>
      <c r="AE6677" s="187"/>
      <c r="AF6677" s="187"/>
    </row>
    <row r="6678" spans="29:32" ht="21.75" customHeight="1">
      <c r="AC6678" s="187"/>
      <c r="AE6678" s="187"/>
      <c r="AF6678" s="187"/>
    </row>
    <row r="6679" spans="29:32" ht="21.75" customHeight="1">
      <c r="AC6679" s="187"/>
      <c r="AE6679" s="187"/>
      <c r="AF6679" s="187"/>
    </row>
    <row r="6680" spans="29:32" ht="21.75" customHeight="1">
      <c r="AC6680" s="187"/>
      <c r="AE6680" s="187"/>
      <c r="AF6680" s="187"/>
    </row>
    <row r="6681" spans="29:32" ht="21.75" customHeight="1">
      <c r="AC6681" s="187"/>
      <c r="AE6681" s="187"/>
      <c r="AF6681" s="187"/>
    </row>
    <row r="6682" spans="29:32" ht="21.75" customHeight="1">
      <c r="AC6682" s="187"/>
      <c r="AE6682" s="187"/>
      <c r="AF6682" s="187"/>
    </row>
    <row r="6683" spans="29:32" ht="21.75" customHeight="1">
      <c r="AC6683" s="187"/>
      <c r="AE6683" s="187"/>
      <c r="AF6683" s="187"/>
    </row>
    <row r="6684" spans="29:32" ht="21.75" customHeight="1">
      <c r="AC6684" s="187"/>
      <c r="AE6684" s="187"/>
      <c r="AF6684" s="187"/>
    </row>
    <row r="6685" spans="29:32" ht="21.75" customHeight="1">
      <c r="AC6685" s="187"/>
      <c r="AE6685" s="187"/>
      <c r="AF6685" s="187"/>
    </row>
    <row r="6686" spans="29:32" ht="21.75" customHeight="1">
      <c r="AC6686" s="187"/>
      <c r="AE6686" s="187"/>
      <c r="AF6686" s="187"/>
    </row>
    <row r="6687" spans="29:32" ht="21.75" customHeight="1">
      <c r="AC6687" s="187"/>
      <c r="AE6687" s="187"/>
      <c r="AF6687" s="187"/>
    </row>
    <row r="6688" spans="29:32" ht="21.75" customHeight="1">
      <c r="AC6688" s="187"/>
      <c r="AE6688" s="187"/>
      <c r="AF6688" s="187"/>
    </row>
    <row r="6689" spans="29:32" ht="21.75" customHeight="1">
      <c r="AC6689" s="187"/>
      <c r="AE6689" s="187"/>
      <c r="AF6689" s="187"/>
    </row>
    <row r="6690" spans="29:32" ht="21.75" customHeight="1">
      <c r="AC6690" s="187"/>
      <c r="AE6690" s="187"/>
      <c r="AF6690" s="187"/>
    </row>
    <row r="6691" spans="29:32" ht="21.75" customHeight="1">
      <c r="AC6691" s="187"/>
      <c r="AE6691" s="187"/>
      <c r="AF6691" s="187"/>
    </row>
    <row r="6692" spans="29:32" ht="21.75" customHeight="1">
      <c r="AC6692" s="187"/>
      <c r="AE6692" s="187"/>
      <c r="AF6692" s="187"/>
    </row>
    <row r="6693" spans="29:32" ht="21.75" customHeight="1">
      <c r="AC6693" s="187"/>
      <c r="AE6693" s="187"/>
      <c r="AF6693" s="187"/>
    </row>
    <row r="6694" spans="29:32" ht="21.75" customHeight="1">
      <c r="AC6694" s="187"/>
      <c r="AE6694" s="187"/>
      <c r="AF6694" s="187"/>
    </row>
    <row r="6695" spans="29:32" ht="21.75" customHeight="1">
      <c r="AC6695" s="187"/>
      <c r="AE6695" s="187"/>
      <c r="AF6695" s="187"/>
    </row>
    <row r="6696" spans="29:32" ht="21.75" customHeight="1">
      <c r="AC6696" s="187"/>
      <c r="AE6696" s="187"/>
      <c r="AF6696" s="187"/>
    </row>
    <row r="6697" spans="29:32" ht="21.75" customHeight="1">
      <c r="AC6697" s="187"/>
      <c r="AE6697" s="187"/>
      <c r="AF6697" s="187"/>
    </row>
    <row r="6698" spans="29:32" ht="21.75" customHeight="1">
      <c r="AC6698" s="187"/>
      <c r="AE6698" s="187"/>
      <c r="AF6698" s="187"/>
    </row>
    <row r="6699" spans="29:32" ht="21.75" customHeight="1">
      <c r="AC6699" s="187"/>
      <c r="AE6699" s="187"/>
      <c r="AF6699" s="187"/>
    </row>
    <row r="6700" spans="29:32" ht="21.75" customHeight="1">
      <c r="AC6700" s="187"/>
      <c r="AE6700" s="187"/>
      <c r="AF6700" s="187"/>
    </row>
    <row r="6701" spans="29:32" ht="21.75" customHeight="1">
      <c r="AC6701" s="187"/>
      <c r="AE6701" s="187"/>
      <c r="AF6701" s="187"/>
    </row>
    <row r="6702" spans="29:32" ht="21.75" customHeight="1">
      <c r="AC6702" s="187"/>
      <c r="AE6702" s="187"/>
      <c r="AF6702" s="187"/>
    </row>
    <row r="6703" spans="29:32" ht="21.75" customHeight="1">
      <c r="AC6703" s="187"/>
      <c r="AE6703" s="187"/>
      <c r="AF6703" s="187"/>
    </row>
    <row r="6704" spans="29:32" ht="21.75" customHeight="1">
      <c r="AC6704" s="187"/>
      <c r="AE6704" s="187"/>
      <c r="AF6704" s="187"/>
    </row>
    <row r="6705" spans="29:32" ht="21.75" customHeight="1">
      <c r="AC6705" s="187"/>
      <c r="AE6705" s="187"/>
      <c r="AF6705" s="187"/>
    </row>
    <row r="6706" spans="29:32" ht="21.75" customHeight="1">
      <c r="AC6706" s="187"/>
      <c r="AE6706" s="187"/>
      <c r="AF6706" s="187"/>
    </row>
    <row r="6707" spans="29:32" ht="21.75" customHeight="1">
      <c r="AC6707" s="187"/>
      <c r="AE6707" s="187"/>
      <c r="AF6707" s="187"/>
    </row>
    <row r="6708" spans="29:32" ht="21.75" customHeight="1">
      <c r="AC6708" s="187"/>
      <c r="AE6708" s="187"/>
      <c r="AF6708" s="187"/>
    </row>
    <row r="6709" spans="29:32" ht="21.75" customHeight="1">
      <c r="AC6709" s="187"/>
      <c r="AE6709" s="187"/>
      <c r="AF6709" s="187"/>
    </row>
    <row r="6710" spans="29:32" ht="21.75" customHeight="1">
      <c r="AC6710" s="187"/>
      <c r="AE6710" s="187"/>
      <c r="AF6710" s="187"/>
    </row>
    <row r="6711" spans="29:32" ht="21.75" customHeight="1">
      <c r="AC6711" s="187"/>
      <c r="AE6711" s="187"/>
      <c r="AF6711" s="187"/>
    </row>
    <row r="6712" spans="29:32" ht="21.75" customHeight="1">
      <c r="AC6712" s="187"/>
      <c r="AE6712" s="187"/>
      <c r="AF6712" s="187"/>
    </row>
    <row r="6713" spans="29:32" ht="21.75" customHeight="1">
      <c r="AC6713" s="187"/>
      <c r="AE6713" s="187"/>
      <c r="AF6713" s="187"/>
    </row>
    <row r="6714" spans="29:32" ht="21.75" customHeight="1">
      <c r="AC6714" s="187"/>
      <c r="AE6714" s="187"/>
      <c r="AF6714" s="187"/>
    </row>
    <row r="6715" spans="29:32" ht="21.75" customHeight="1">
      <c r="AC6715" s="187"/>
      <c r="AE6715" s="187"/>
      <c r="AF6715" s="187"/>
    </row>
    <row r="6716" spans="29:32" ht="21.75" customHeight="1">
      <c r="AC6716" s="187"/>
      <c r="AE6716" s="187"/>
      <c r="AF6716" s="187"/>
    </row>
    <row r="6717" spans="29:32" ht="21.75" customHeight="1">
      <c r="AC6717" s="187"/>
      <c r="AE6717" s="187"/>
      <c r="AF6717" s="187"/>
    </row>
    <row r="6718" spans="29:32" ht="21.75" customHeight="1">
      <c r="AC6718" s="187"/>
      <c r="AE6718" s="187"/>
      <c r="AF6718" s="187"/>
    </row>
    <row r="6719" spans="29:32" ht="21.75" customHeight="1">
      <c r="AC6719" s="187"/>
      <c r="AE6719" s="187"/>
      <c r="AF6719" s="187"/>
    </row>
    <row r="6720" spans="29:32" ht="21.75" customHeight="1">
      <c r="AC6720" s="187"/>
      <c r="AE6720" s="187"/>
      <c r="AF6720" s="187"/>
    </row>
    <row r="6721" spans="29:32" ht="21.75" customHeight="1">
      <c r="AC6721" s="187"/>
      <c r="AE6721" s="187"/>
      <c r="AF6721" s="187"/>
    </row>
    <row r="6722" spans="29:32" ht="21.75" customHeight="1">
      <c r="AC6722" s="187"/>
      <c r="AE6722" s="187"/>
      <c r="AF6722" s="187"/>
    </row>
    <row r="6723" spans="29:32" ht="21.75" customHeight="1">
      <c r="AC6723" s="187"/>
      <c r="AE6723" s="187"/>
      <c r="AF6723" s="187"/>
    </row>
    <row r="6724" spans="29:32" ht="21.75" customHeight="1">
      <c r="AC6724" s="187"/>
      <c r="AE6724" s="187"/>
      <c r="AF6724" s="187"/>
    </row>
    <row r="6725" spans="29:32" ht="21.75" customHeight="1">
      <c r="AC6725" s="187"/>
      <c r="AE6725" s="187"/>
      <c r="AF6725" s="187"/>
    </row>
    <row r="6726" spans="29:32" ht="21.75" customHeight="1">
      <c r="AC6726" s="187"/>
      <c r="AE6726" s="187"/>
      <c r="AF6726" s="187"/>
    </row>
    <row r="6727" spans="29:32" ht="21.75" customHeight="1">
      <c r="AC6727" s="187"/>
      <c r="AE6727" s="187"/>
      <c r="AF6727" s="187"/>
    </row>
    <row r="6728" spans="29:32" ht="21.75" customHeight="1">
      <c r="AC6728" s="187"/>
      <c r="AE6728" s="187"/>
      <c r="AF6728" s="187"/>
    </row>
    <row r="6729" spans="29:32" ht="21.75" customHeight="1">
      <c r="AC6729" s="187"/>
      <c r="AE6729" s="187"/>
      <c r="AF6729" s="187"/>
    </row>
    <row r="6730" spans="29:32" ht="21.75" customHeight="1">
      <c r="AC6730" s="187"/>
      <c r="AE6730" s="187"/>
      <c r="AF6730" s="187"/>
    </row>
    <row r="6731" spans="29:32" ht="21.75" customHeight="1">
      <c r="AC6731" s="187"/>
      <c r="AE6731" s="187"/>
      <c r="AF6731" s="187"/>
    </row>
    <row r="6732" spans="29:32" ht="21.75" customHeight="1">
      <c r="AC6732" s="187"/>
      <c r="AE6732" s="187"/>
      <c r="AF6732" s="187"/>
    </row>
    <row r="6733" spans="29:32" ht="21.75" customHeight="1">
      <c r="AC6733" s="187"/>
      <c r="AE6733" s="187"/>
      <c r="AF6733" s="187"/>
    </row>
    <row r="6734" spans="29:32" ht="21.75" customHeight="1">
      <c r="AC6734" s="187"/>
      <c r="AE6734" s="187"/>
      <c r="AF6734" s="187"/>
    </row>
    <row r="6735" spans="29:32" ht="21.75" customHeight="1">
      <c r="AC6735" s="187"/>
      <c r="AE6735" s="187"/>
      <c r="AF6735" s="187"/>
    </row>
    <row r="6736" spans="29:32" ht="21.75" customHeight="1">
      <c r="AC6736" s="187"/>
      <c r="AE6736" s="187"/>
      <c r="AF6736" s="187"/>
    </row>
    <row r="6737" spans="29:32" ht="21.75" customHeight="1">
      <c r="AC6737" s="187"/>
      <c r="AE6737" s="187"/>
      <c r="AF6737" s="187"/>
    </row>
    <row r="6738" spans="29:32" ht="21.75" customHeight="1">
      <c r="AC6738" s="187"/>
      <c r="AE6738" s="187"/>
      <c r="AF6738" s="187"/>
    </row>
    <row r="6739" spans="29:32" ht="21.75" customHeight="1">
      <c r="AC6739" s="187"/>
      <c r="AE6739" s="187"/>
      <c r="AF6739" s="187"/>
    </row>
    <row r="6740" spans="29:32" ht="21.75" customHeight="1">
      <c r="AC6740" s="187"/>
      <c r="AE6740" s="187"/>
      <c r="AF6740" s="187"/>
    </row>
    <row r="6741" spans="29:32" ht="21.75" customHeight="1">
      <c r="AC6741" s="187"/>
      <c r="AE6741" s="187"/>
      <c r="AF6741" s="187"/>
    </row>
    <row r="6742" spans="29:32" ht="21.75" customHeight="1">
      <c r="AC6742" s="187"/>
      <c r="AE6742" s="187"/>
      <c r="AF6742" s="187"/>
    </row>
    <row r="6743" spans="29:32" ht="21.75" customHeight="1">
      <c r="AC6743" s="187"/>
      <c r="AE6743" s="187"/>
      <c r="AF6743" s="187"/>
    </row>
    <row r="6744" spans="29:32" ht="21.75" customHeight="1">
      <c r="AC6744" s="187"/>
      <c r="AE6744" s="187"/>
      <c r="AF6744" s="187"/>
    </row>
    <row r="6745" spans="29:32" ht="21.75" customHeight="1">
      <c r="AC6745" s="187"/>
      <c r="AE6745" s="187"/>
      <c r="AF6745" s="187"/>
    </row>
    <row r="6746" spans="29:32" ht="21.75" customHeight="1">
      <c r="AC6746" s="187"/>
      <c r="AE6746" s="187"/>
      <c r="AF6746" s="187"/>
    </row>
    <row r="6747" spans="29:32" ht="21.75" customHeight="1">
      <c r="AC6747" s="187"/>
      <c r="AE6747" s="187"/>
      <c r="AF6747" s="187"/>
    </row>
    <row r="6748" spans="29:32" ht="21.75" customHeight="1">
      <c r="AC6748" s="187"/>
      <c r="AE6748" s="187"/>
      <c r="AF6748" s="187"/>
    </row>
    <row r="6749" spans="29:32" ht="21.75" customHeight="1">
      <c r="AC6749" s="187"/>
      <c r="AE6749" s="187"/>
      <c r="AF6749" s="187"/>
    </row>
    <row r="6750" spans="29:32" ht="21.75" customHeight="1">
      <c r="AC6750" s="187"/>
      <c r="AE6750" s="187"/>
      <c r="AF6750" s="187"/>
    </row>
    <row r="6751" spans="29:32" ht="21.75" customHeight="1">
      <c r="AC6751" s="187"/>
      <c r="AE6751" s="187"/>
      <c r="AF6751" s="187"/>
    </row>
    <row r="6752" spans="29:32" ht="21.75" customHeight="1">
      <c r="AC6752" s="187"/>
      <c r="AE6752" s="187"/>
      <c r="AF6752" s="187"/>
    </row>
    <row r="6753" spans="29:32" ht="21.75" customHeight="1">
      <c r="AC6753" s="187"/>
      <c r="AE6753" s="187"/>
      <c r="AF6753" s="187"/>
    </row>
    <row r="6754" spans="29:32" ht="21.75" customHeight="1">
      <c r="AC6754" s="187"/>
      <c r="AE6754" s="187"/>
      <c r="AF6754" s="187"/>
    </row>
    <row r="6755" spans="29:32" ht="21.75" customHeight="1">
      <c r="AC6755" s="187"/>
      <c r="AE6755" s="187"/>
      <c r="AF6755" s="187"/>
    </row>
    <row r="6756" spans="29:32" ht="21.75" customHeight="1">
      <c r="AC6756" s="187"/>
      <c r="AE6756" s="187"/>
      <c r="AF6756" s="187"/>
    </row>
    <row r="6757" spans="29:32" ht="21.75" customHeight="1">
      <c r="AC6757" s="187"/>
      <c r="AE6757" s="187"/>
      <c r="AF6757" s="187"/>
    </row>
    <row r="6758" spans="29:32" ht="21.75" customHeight="1">
      <c r="AC6758" s="187"/>
      <c r="AE6758" s="187"/>
      <c r="AF6758" s="187"/>
    </row>
    <row r="6759" spans="29:32" ht="21.75" customHeight="1">
      <c r="AC6759" s="187"/>
      <c r="AE6759" s="187"/>
      <c r="AF6759" s="187"/>
    </row>
    <row r="6760" spans="29:32" ht="21.75" customHeight="1">
      <c r="AC6760" s="187"/>
      <c r="AE6760" s="187"/>
      <c r="AF6760" s="187"/>
    </row>
    <row r="6761" spans="29:32" ht="21.75" customHeight="1">
      <c r="AC6761" s="187"/>
      <c r="AE6761" s="187"/>
      <c r="AF6761" s="187"/>
    </row>
    <row r="6762" spans="29:32" ht="21.75" customHeight="1">
      <c r="AC6762" s="187"/>
      <c r="AE6762" s="187"/>
      <c r="AF6762" s="187"/>
    </row>
    <row r="6763" spans="29:32" ht="21.75" customHeight="1">
      <c r="AC6763" s="187"/>
      <c r="AE6763" s="187"/>
      <c r="AF6763" s="187"/>
    </row>
    <row r="6764" spans="29:32" ht="21.75" customHeight="1">
      <c r="AC6764" s="187"/>
      <c r="AE6764" s="187"/>
      <c r="AF6764" s="187"/>
    </row>
    <row r="6765" spans="29:32" ht="21.75" customHeight="1">
      <c r="AC6765" s="187"/>
      <c r="AE6765" s="187"/>
      <c r="AF6765" s="187"/>
    </row>
    <row r="6766" spans="29:32" ht="21.75" customHeight="1">
      <c r="AC6766" s="187"/>
      <c r="AE6766" s="187"/>
      <c r="AF6766" s="187"/>
    </row>
    <row r="6767" spans="29:32" ht="21.75" customHeight="1">
      <c r="AC6767" s="187"/>
      <c r="AE6767" s="187"/>
      <c r="AF6767" s="187"/>
    </row>
    <row r="6768" spans="29:32" ht="21.75" customHeight="1">
      <c r="AC6768" s="187"/>
      <c r="AE6768" s="187"/>
      <c r="AF6768" s="187"/>
    </row>
    <row r="6769" spans="29:32" ht="21.75" customHeight="1">
      <c r="AC6769" s="187"/>
      <c r="AE6769" s="187"/>
      <c r="AF6769" s="187"/>
    </row>
    <row r="6770" spans="29:32" ht="21.75" customHeight="1">
      <c r="AC6770" s="187"/>
      <c r="AE6770" s="187"/>
      <c r="AF6770" s="187"/>
    </row>
    <row r="6771" spans="29:32" ht="21.75" customHeight="1">
      <c r="AC6771" s="187"/>
      <c r="AE6771" s="187"/>
      <c r="AF6771" s="187"/>
    </row>
    <row r="6772" spans="29:32" ht="21.75" customHeight="1">
      <c r="AC6772" s="187"/>
      <c r="AE6772" s="187"/>
      <c r="AF6772" s="187"/>
    </row>
    <row r="6773" spans="29:32" ht="21.75" customHeight="1">
      <c r="AC6773" s="187"/>
      <c r="AE6773" s="187"/>
      <c r="AF6773" s="187"/>
    </row>
    <row r="6774" spans="29:32" ht="21.75" customHeight="1">
      <c r="AC6774" s="187"/>
      <c r="AE6774" s="187"/>
      <c r="AF6774" s="187"/>
    </row>
    <row r="6775" spans="29:32" ht="21.75" customHeight="1">
      <c r="AC6775" s="187"/>
      <c r="AE6775" s="187"/>
      <c r="AF6775" s="187"/>
    </row>
    <row r="6776" spans="29:32" ht="21.75" customHeight="1">
      <c r="AC6776" s="187"/>
      <c r="AE6776" s="187"/>
      <c r="AF6776" s="187"/>
    </row>
    <row r="6777" spans="29:32" ht="21.75" customHeight="1">
      <c r="AC6777" s="187"/>
      <c r="AE6777" s="187"/>
      <c r="AF6777" s="187"/>
    </row>
    <row r="6778" spans="29:32" ht="21.75" customHeight="1">
      <c r="AC6778" s="187"/>
      <c r="AE6778" s="187"/>
      <c r="AF6778" s="187"/>
    </row>
    <row r="6779" spans="29:32" ht="21.75" customHeight="1">
      <c r="AC6779" s="187"/>
      <c r="AE6779" s="187"/>
      <c r="AF6779" s="187"/>
    </row>
    <row r="6780" spans="29:32" ht="21.75" customHeight="1">
      <c r="AC6780" s="187"/>
      <c r="AE6780" s="187"/>
      <c r="AF6780" s="187"/>
    </row>
    <row r="6781" spans="29:32" ht="21.75" customHeight="1">
      <c r="AC6781" s="187"/>
      <c r="AE6781" s="187"/>
      <c r="AF6781" s="187"/>
    </row>
    <row r="6782" spans="29:32" ht="21.75" customHeight="1">
      <c r="AC6782" s="187"/>
      <c r="AE6782" s="187"/>
      <c r="AF6782" s="187"/>
    </row>
    <row r="6783" spans="29:32" ht="21.75" customHeight="1">
      <c r="AC6783" s="187"/>
      <c r="AE6783" s="187"/>
      <c r="AF6783" s="187"/>
    </row>
    <row r="6784" spans="29:32" ht="21.75" customHeight="1">
      <c r="AC6784" s="187"/>
      <c r="AE6784" s="187"/>
      <c r="AF6784" s="187"/>
    </row>
    <row r="6785" spans="29:32" ht="21.75" customHeight="1">
      <c r="AC6785" s="187"/>
      <c r="AE6785" s="187"/>
      <c r="AF6785" s="187"/>
    </row>
    <row r="6786" spans="29:32" ht="21.75" customHeight="1">
      <c r="AC6786" s="187"/>
      <c r="AE6786" s="187"/>
      <c r="AF6786" s="187"/>
    </row>
    <row r="6787" spans="29:32" ht="21.75" customHeight="1">
      <c r="AC6787" s="187"/>
      <c r="AE6787" s="187"/>
      <c r="AF6787" s="187"/>
    </row>
    <row r="6788" spans="29:32" ht="21.75" customHeight="1">
      <c r="AC6788" s="187"/>
      <c r="AE6788" s="187"/>
      <c r="AF6788" s="187"/>
    </row>
    <row r="6789" spans="29:32" ht="21.75" customHeight="1">
      <c r="AC6789" s="187"/>
      <c r="AE6789" s="187"/>
      <c r="AF6789" s="187"/>
    </row>
    <row r="6790" spans="29:32" ht="21.75" customHeight="1">
      <c r="AC6790" s="187"/>
      <c r="AE6790" s="187"/>
      <c r="AF6790" s="187"/>
    </row>
    <row r="6791" spans="29:32" ht="21.75" customHeight="1">
      <c r="AC6791" s="187"/>
      <c r="AE6791" s="187"/>
      <c r="AF6791" s="187"/>
    </row>
    <row r="6792" spans="29:32" ht="21.75" customHeight="1">
      <c r="AC6792" s="187"/>
      <c r="AE6792" s="187"/>
      <c r="AF6792" s="187"/>
    </row>
    <row r="6793" spans="29:32" ht="21.75" customHeight="1">
      <c r="AC6793" s="187"/>
      <c r="AE6793" s="187"/>
      <c r="AF6793" s="187"/>
    </row>
    <row r="6794" spans="29:32" ht="21.75" customHeight="1">
      <c r="AC6794" s="187"/>
      <c r="AE6794" s="187"/>
      <c r="AF6794" s="187"/>
    </row>
    <row r="6795" spans="29:32" ht="21.75" customHeight="1">
      <c r="AC6795" s="187"/>
      <c r="AE6795" s="187"/>
      <c r="AF6795" s="187"/>
    </row>
    <row r="6796" spans="29:32" ht="21.75" customHeight="1">
      <c r="AC6796" s="187"/>
      <c r="AE6796" s="187"/>
      <c r="AF6796" s="187"/>
    </row>
    <row r="6797" spans="29:32" ht="21.75" customHeight="1">
      <c r="AC6797" s="187"/>
      <c r="AE6797" s="187"/>
      <c r="AF6797" s="187"/>
    </row>
    <row r="6798" spans="29:32" ht="21.75" customHeight="1">
      <c r="AC6798" s="187"/>
      <c r="AE6798" s="187"/>
      <c r="AF6798" s="187"/>
    </row>
    <row r="6799" spans="29:32" ht="21.75" customHeight="1">
      <c r="AC6799" s="187"/>
      <c r="AE6799" s="187"/>
      <c r="AF6799" s="187"/>
    </row>
    <row r="6800" spans="29:32" ht="21.75" customHeight="1">
      <c r="AC6800" s="187"/>
      <c r="AE6800" s="187"/>
      <c r="AF6800" s="187"/>
    </row>
    <row r="6801" spans="29:32" ht="21.75" customHeight="1">
      <c r="AC6801" s="187"/>
      <c r="AE6801" s="187"/>
      <c r="AF6801" s="187"/>
    </row>
    <row r="6802" spans="29:32" ht="21.75" customHeight="1">
      <c r="AC6802" s="187"/>
      <c r="AE6802" s="187"/>
      <c r="AF6802" s="187"/>
    </row>
    <row r="6803" spans="29:32" ht="21.75" customHeight="1">
      <c r="AC6803" s="187"/>
      <c r="AE6803" s="187"/>
      <c r="AF6803" s="187"/>
    </row>
    <row r="6804" spans="29:32" ht="21.75" customHeight="1">
      <c r="AC6804" s="187"/>
      <c r="AE6804" s="187"/>
      <c r="AF6804" s="187"/>
    </row>
    <row r="6805" spans="29:32" ht="21.75" customHeight="1">
      <c r="AC6805" s="187"/>
      <c r="AE6805" s="187"/>
      <c r="AF6805" s="187"/>
    </row>
    <row r="6806" spans="29:32" ht="21.75" customHeight="1">
      <c r="AC6806" s="187"/>
      <c r="AE6806" s="187"/>
      <c r="AF6806" s="187"/>
    </row>
    <row r="6807" spans="29:32" ht="21.75" customHeight="1">
      <c r="AC6807" s="187"/>
      <c r="AE6807" s="187"/>
      <c r="AF6807" s="187"/>
    </row>
    <row r="6808" spans="29:32" ht="21.75" customHeight="1">
      <c r="AC6808" s="187"/>
      <c r="AE6808" s="187"/>
      <c r="AF6808" s="187"/>
    </row>
    <row r="6809" spans="29:32" ht="21.75" customHeight="1">
      <c r="AC6809" s="187"/>
      <c r="AE6809" s="187"/>
      <c r="AF6809" s="187"/>
    </row>
    <row r="6810" spans="29:32" ht="21.75" customHeight="1">
      <c r="AC6810" s="187"/>
      <c r="AE6810" s="187"/>
      <c r="AF6810" s="187"/>
    </row>
    <row r="6811" spans="29:32" ht="21.75" customHeight="1">
      <c r="AC6811" s="187"/>
      <c r="AE6811" s="187"/>
      <c r="AF6811" s="187"/>
    </row>
    <row r="6812" spans="29:32" ht="21.75" customHeight="1">
      <c r="AC6812" s="187"/>
      <c r="AE6812" s="187"/>
      <c r="AF6812" s="187"/>
    </row>
    <row r="6813" spans="29:32" ht="21.75" customHeight="1">
      <c r="AC6813" s="187"/>
      <c r="AE6813" s="187"/>
      <c r="AF6813" s="187"/>
    </row>
    <row r="6814" spans="29:32" ht="21.75" customHeight="1">
      <c r="AC6814" s="187"/>
      <c r="AE6814" s="187"/>
      <c r="AF6814" s="187"/>
    </row>
    <row r="6815" spans="29:32" ht="21.75" customHeight="1">
      <c r="AC6815" s="187"/>
      <c r="AE6815" s="187"/>
      <c r="AF6815" s="187"/>
    </row>
    <row r="6816" spans="29:32" ht="21.75" customHeight="1">
      <c r="AC6816" s="187"/>
      <c r="AE6816" s="187"/>
      <c r="AF6816" s="187"/>
    </row>
    <row r="6817" spans="29:32" ht="21.75" customHeight="1">
      <c r="AC6817" s="187"/>
      <c r="AE6817" s="187"/>
      <c r="AF6817" s="187"/>
    </row>
    <row r="6818" spans="29:32" ht="21.75" customHeight="1">
      <c r="AC6818" s="187"/>
      <c r="AE6818" s="187"/>
      <c r="AF6818" s="187"/>
    </row>
    <row r="6819" spans="29:32" ht="21.75" customHeight="1">
      <c r="AC6819" s="187"/>
      <c r="AE6819" s="187"/>
      <c r="AF6819" s="187"/>
    </row>
    <row r="6820" spans="29:32" ht="21.75" customHeight="1">
      <c r="AC6820" s="187"/>
      <c r="AE6820" s="187"/>
      <c r="AF6820" s="187"/>
    </row>
    <row r="6821" spans="29:32" ht="21.75" customHeight="1">
      <c r="AC6821" s="187"/>
      <c r="AE6821" s="187"/>
      <c r="AF6821" s="187"/>
    </row>
    <row r="6822" spans="29:32" ht="21.75" customHeight="1">
      <c r="AC6822" s="187"/>
      <c r="AE6822" s="187"/>
      <c r="AF6822" s="187"/>
    </row>
    <row r="6823" spans="29:32" ht="21.75" customHeight="1">
      <c r="AC6823" s="187"/>
      <c r="AE6823" s="187"/>
      <c r="AF6823" s="187"/>
    </row>
    <row r="6824" spans="29:32" ht="21.75" customHeight="1">
      <c r="AC6824" s="187"/>
      <c r="AE6824" s="187"/>
      <c r="AF6824" s="187"/>
    </row>
    <row r="6825" spans="29:32" ht="21.75" customHeight="1">
      <c r="AC6825" s="187"/>
      <c r="AE6825" s="187"/>
      <c r="AF6825" s="187"/>
    </row>
    <row r="6826" spans="29:32" ht="21.75" customHeight="1">
      <c r="AC6826" s="187"/>
      <c r="AE6826" s="187"/>
      <c r="AF6826" s="187"/>
    </row>
    <row r="6827" spans="29:32" ht="21.75" customHeight="1">
      <c r="AC6827" s="187"/>
      <c r="AE6827" s="187"/>
      <c r="AF6827" s="187"/>
    </row>
    <row r="6828" spans="29:32" ht="21.75" customHeight="1">
      <c r="AC6828" s="187"/>
      <c r="AE6828" s="187"/>
      <c r="AF6828" s="187"/>
    </row>
    <row r="6829" spans="29:32" ht="21.75" customHeight="1">
      <c r="AC6829" s="187"/>
      <c r="AE6829" s="187"/>
      <c r="AF6829" s="187"/>
    </row>
    <row r="6830" spans="29:32" ht="21.75" customHeight="1">
      <c r="AC6830" s="187"/>
      <c r="AE6830" s="187"/>
      <c r="AF6830" s="187"/>
    </row>
    <row r="6831" spans="29:32" ht="21.75" customHeight="1">
      <c r="AC6831" s="187"/>
      <c r="AE6831" s="187"/>
      <c r="AF6831" s="187"/>
    </row>
    <row r="6832" spans="29:32" ht="21.75" customHeight="1">
      <c r="AC6832" s="187"/>
      <c r="AE6832" s="187"/>
      <c r="AF6832" s="187"/>
    </row>
    <row r="6833" spans="29:32" ht="21.75" customHeight="1">
      <c r="AC6833" s="187"/>
      <c r="AE6833" s="187"/>
      <c r="AF6833" s="187"/>
    </row>
    <row r="6834" spans="29:32" ht="21.75" customHeight="1">
      <c r="AC6834" s="187"/>
      <c r="AE6834" s="187"/>
      <c r="AF6834" s="187"/>
    </row>
    <row r="6835" spans="29:32" ht="21.75" customHeight="1">
      <c r="AC6835" s="187"/>
      <c r="AE6835" s="187"/>
      <c r="AF6835" s="187"/>
    </row>
    <row r="6836" spans="29:32" ht="21.75" customHeight="1">
      <c r="AC6836" s="187"/>
      <c r="AE6836" s="187"/>
      <c r="AF6836" s="187"/>
    </row>
    <row r="6837" spans="29:32" ht="21.75" customHeight="1">
      <c r="AC6837" s="187"/>
      <c r="AE6837" s="187"/>
      <c r="AF6837" s="187"/>
    </row>
    <row r="6838" spans="29:32" ht="21.75" customHeight="1">
      <c r="AC6838" s="187"/>
      <c r="AE6838" s="187"/>
      <c r="AF6838" s="187"/>
    </row>
    <row r="6839" spans="29:32" ht="21.75" customHeight="1">
      <c r="AC6839" s="187"/>
      <c r="AE6839" s="187"/>
      <c r="AF6839" s="187"/>
    </row>
    <row r="6840" spans="29:32" ht="21.75" customHeight="1">
      <c r="AC6840" s="187"/>
      <c r="AE6840" s="187"/>
      <c r="AF6840" s="187"/>
    </row>
    <row r="6841" spans="29:32" ht="21.75" customHeight="1">
      <c r="AC6841" s="187"/>
      <c r="AE6841" s="187"/>
      <c r="AF6841" s="187"/>
    </row>
    <row r="6842" spans="29:32" ht="21.75" customHeight="1">
      <c r="AC6842" s="187"/>
      <c r="AE6842" s="187"/>
      <c r="AF6842" s="187"/>
    </row>
    <row r="6843" spans="29:32" ht="21.75" customHeight="1">
      <c r="AC6843" s="187"/>
      <c r="AE6843" s="187"/>
      <c r="AF6843" s="187"/>
    </row>
    <row r="6844" spans="29:32" ht="21.75" customHeight="1">
      <c r="AC6844" s="187"/>
      <c r="AE6844" s="187"/>
      <c r="AF6844" s="187"/>
    </row>
    <row r="6845" spans="29:32" ht="21.75" customHeight="1">
      <c r="AC6845" s="187"/>
      <c r="AE6845" s="187"/>
      <c r="AF6845" s="187"/>
    </row>
    <row r="6846" spans="29:32" ht="21.75" customHeight="1">
      <c r="AC6846" s="187"/>
      <c r="AE6846" s="187"/>
      <c r="AF6846" s="187"/>
    </row>
    <row r="6847" spans="29:32" ht="21.75" customHeight="1">
      <c r="AC6847" s="187"/>
      <c r="AE6847" s="187"/>
      <c r="AF6847" s="187"/>
    </row>
    <row r="6848" spans="29:32" ht="21.75" customHeight="1">
      <c r="AC6848" s="187"/>
      <c r="AE6848" s="187"/>
      <c r="AF6848" s="187"/>
    </row>
    <row r="6849" spans="29:32" ht="21.75" customHeight="1">
      <c r="AC6849" s="187"/>
      <c r="AE6849" s="187"/>
      <c r="AF6849" s="187"/>
    </row>
    <row r="6850" spans="29:32" ht="21.75" customHeight="1">
      <c r="AC6850" s="187"/>
      <c r="AE6850" s="187"/>
      <c r="AF6850" s="187"/>
    </row>
    <row r="6851" spans="29:32" ht="21.75" customHeight="1">
      <c r="AC6851" s="187"/>
      <c r="AE6851" s="187"/>
      <c r="AF6851" s="187"/>
    </row>
    <row r="6852" spans="29:32" ht="21.75" customHeight="1">
      <c r="AC6852" s="187"/>
      <c r="AE6852" s="187"/>
      <c r="AF6852" s="187"/>
    </row>
    <row r="6853" spans="29:32" ht="21.75" customHeight="1">
      <c r="AC6853" s="187"/>
      <c r="AE6853" s="187"/>
      <c r="AF6853" s="187"/>
    </row>
    <row r="6854" spans="29:32" ht="21.75" customHeight="1">
      <c r="AC6854" s="187"/>
      <c r="AE6854" s="187"/>
      <c r="AF6854" s="187"/>
    </row>
    <row r="6855" spans="29:32" ht="21.75" customHeight="1">
      <c r="AC6855" s="187"/>
      <c r="AE6855" s="187"/>
      <c r="AF6855" s="187"/>
    </row>
    <row r="6856" spans="29:32" ht="21.75" customHeight="1">
      <c r="AC6856" s="187"/>
      <c r="AE6856" s="187"/>
      <c r="AF6856" s="187"/>
    </row>
    <row r="6857" spans="29:32" ht="21.75" customHeight="1">
      <c r="AC6857" s="187"/>
      <c r="AE6857" s="187"/>
      <c r="AF6857" s="187"/>
    </row>
    <row r="6858" spans="29:32" ht="21.75" customHeight="1">
      <c r="AC6858" s="187"/>
      <c r="AE6858" s="187"/>
      <c r="AF6858" s="187"/>
    </row>
    <row r="6859" spans="29:32" ht="21.75" customHeight="1">
      <c r="AC6859" s="187"/>
      <c r="AE6859" s="187"/>
      <c r="AF6859" s="187"/>
    </row>
    <row r="6860" spans="29:32" ht="21.75" customHeight="1">
      <c r="AC6860" s="187"/>
      <c r="AE6860" s="187"/>
      <c r="AF6860" s="187"/>
    </row>
    <row r="6861" spans="29:32" ht="21.75" customHeight="1">
      <c r="AC6861" s="187"/>
      <c r="AE6861" s="187"/>
      <c r="AF6861" s="187"/>
    </row>
    <row r="6862" spans="29:32" ht="21.75" customHeight="1">
      <c r="AC6862" s="187"/>
      <c r="AE6862" s="187"/>
      <c r="AF6862" s="187"/>
    </row>
    <row r="6863" spans="29:32" ht="21.75" customHeight="1">
      <c r="AC6863" s="187"/>
      <c r="AE6863" s="187"/>
      <c r="AF6863" s="187"/>
    </row>
    <row r="6864" spans="29:32" ht="21.75" customHeight="1">
      <c r="AC6864" s="187"/>
      <c r="AE6864" s="187"/>
      <c r="AF6864" s="187"/>
    </row>
    <row r="6865" spans="29:32" ht="21.75" customHeight="1">
      <c r="AC6865" s="187"/>
      <c r="AE6865" s="187"/>
      <c r="AF6865" s="187"/>
    </row>
    <row r="6866" spans="29:32" ht="21.75" customHeight="1">
      <c r="AC6866" s="187"/>
      <c r="AE6866" s="187"/>
      <c r="AF6866" s="187"/>
    </row>
    <row r="6867" spans="29:32" ht="21.75" customHeight="1">
      <c r="AC6867" s="187"/>
      <c r="AE6867" s="187"/>
      <c r="AF6867" s="187"/>
    </row>
    <row r="6868" spans="29:32" ht="21.75" customHeight="1">
      <c r="AC6868" s="187"/>
      <c r="AE6868" s="187"/>
      <c r="AF6868" s="187"/>
    </row>
    <row r="6869" spans="29:32" ht="21.75" customHeight="1">
      <c r="AC6869" s="187"/>
      <c r="AE6869" s="187"/>
      <c r="AF6869" s="187"/>
    </row>
    <row r="6870" spans="29:32" ht="21.75" customHeight="1">
      <c r="AC6870" s="187"/>
      <c r="AE6870" s="187"/>
      <c r="AF6870" s="187"/>
    </row>
    <row r="6871" spans="29:32" ht="21.75" customHeight="1">
      <c r="AC6871" s="187"/>
      <c r="AE6871" s="187"/>
      <c r="AF6871" s="187"/>
    </row>
    <row r="6872" spans="29:32" ht="21.75" customHeight="1">
      <c r="AC6872" s="187"/>
      <c r="AE6872" s="187"/>
      <c r="AF6872" s="187"/>
    </row>
    <row r="6873" spans="29:32" ht="21.75" customHeight="1">
      <c r="AC6873" s="187"/>
      <c r="AE6873" s="187"/>
      <c r="AF6873" s="187"/>
    </row>
    <row r="6874" spans="29:32" ht="21.75" customHeight="1">
      <c r="AC6874" s="187"/>
      <c r="AE6874" s="187"/>
      <c r="AF6874" s="187"/>
    </row>
    <row r="6875" spans="29:32" ht="21.75" customHeight="1">
      <c r="AC6875" s="187"/>
      <c r="AE6875" s="187"/>
      <c r="AF6875" s="187"/>
    </row>
    <row r="6876" spans="29:32" ht="21.75" customHeight="1">
      <c r="AC6876" s="187"/>
      <c r="AE6876" s="187"/>
      <c r="AF6876" s="187"/>
    </row>
    <row r="6877" spans="29:32" ht="21.75" customHeight="1">
      <c r="AC6877" s="187"/>
      <c r="AE6877" s="187"/>
      <c r="AF6877" s="187"/>
    </row>
    <row r="6878" spans="29:32" ht="21.75" customHeight="1">
      <c r="AC6878" s="187"/>
      <c r="AE6878" s="187"/>
      <c r="AF6878" s="187"/>
    </row>
    <row r="6879" spans="29:32" ht="21.75" customHeight="1">
      <c r="AC6879" s="187"/>
      <c r="AE6879" s="187"/>
      <c r="AF6879" s="187"/>
    </row>
    <row r="6880" spans="29:32" ht="21.75" customHeight="1">
      <c r="AC6880" s="187"/>
      <c r="AE6880" s="187"/>
      <c r="AF6880" s="187"/>
    </row>
    <row r="6881" spans="29:32" ht="21.75" customHeight="1">
      <c r="AC6881" s="187"/>
      <c r="AE6881" s="187"/>
      <c r="AF6881" s="187"/>
    </row>
    <row r="6882" spans="29:32" ht="21.75" customHeight="1">
      <c r="AC6882" s="187"/>
      <c r="AE6882" s="187"/>
      <c r="AF6882" s="187"/>
    </row>
    <row r="6883" spans="29:32" ht="21.75" customHeight="1">
      <c r="AC6883" s="187"/>
      <c r="AE6883" s="187"/>
      <c r="AF6883" s="187"/>
    </row>
    <row r="6884" spans="29:32" ht="21.75" customHeight="1">
      <c r="AC6884" s="187"/>
      <c r="AE6884" s="187"/>
      <c r="AF6884" s="187"/>
    </row>
    <row r="6885" spans="29:32" ht="21.75" customHeight="1">
      <c r="AC6885" s="187"/>
      <c r="AE6885" s="187"/>
      <c r="AF6885" s="187"/>
    </row>
    <row r="6886" spans="29:32" ht="21.75" customHeight="1">
      <c r="AC6886" s="187"/>
      <c r="AE6886" s="187"/>
      <c r="AF6886" s="187"/>
    </row>
    <row r="6887" spans="29:32" ht="21.75" customHeight="1">
      <c r="AC6887" s="187"/>
      <c r="AE6887" s="187"/>
      <c r="AF6887" s="187"/>
    </row>
    <row r="6888" spans="29:32" ht="21.75" customHeight="1">
      <c r="AC6888" s="187"/>
      <c r="AE6888" s="187"/>
      <c r="AF6888" s="187"/>
    </row>
    <row r="6889" spans="29:32" ht="21.75" customHeight="1">
      <c r="AC6889" s="187"/>
      <c r="AE6889" s="187"/>
      <c r="AF6889" s="187"/>
    </row>
    <row r="6890" spans="29:32" ht="21.75" customHeight="1">
      <c r="AC6890" s="187"/>
      <c r="AE6890" s="187"/>
      <c r="AF6890" s="187"/>
    </row>
    <row r="6891" spans="29:32" ht="21.75" customHeight="1">
      <c r="AC6891" s="187"/>
      <c r="AE6891" s="187"/>
      <c r="AF6891" s="187"/>
    </row>
    <row r="6892" spans="29:32" ht="21.75" customHeight="1">
      <c r="AC6892" s="187"/>
      <c r="AE6892" s="187"/>
      <c r="AF6892" s="187"/>
    </row>
    <row r="6893" spans="29:32" ht="21.75" customHeight="1">
      <c r="AC6893" s="187"/>
      <c r="AE6893" s="187"/>
      <c r="AF6893" s="187"/>
    </row>
    <row r="6894" spans="29:32" ht="21.75" customHeight="1">
      <c r="AC6894" s="187"/>
      <c r="AE6894" s="187"/>
      <c r="AF6894" s="187"/>
    </row>
    <row r="6895" spans="29:32" ht="21.75" customHeight="1">
      <c r="AC6895" s="187"/>
      <c r="AE6895" s="187"/>
      <c r="AF6895" s="187"/>
    </row>
    <row r="6896" spans="29:32" ht="21.75" customHeight="1">
      <c r="AC6896" s="187"/>
      <c r="AE6896" s="187"/>
      <c r="AF6896" s="187"/>
    </row>
    <row r="6897" spans="29:32" ht="21.75" customHeight="1">
      <c r="AC6897" s="187"/>
      <c r="AE6897" s="187"/>
      <c r="AF6897" s="187"/>
    </row>
    <row r="6898" spans="29:32" ht="21.75" customHeight="1">
      <c r="AC6898" s="187"/>
      <c r="AE6898" s="187"/>
      <c r="AF6898" s="187"/>
    </row>
    <row r="6899" spans="29:32" ht="21.75" customHeight="1">
      <c r="AC6899" s="187"/>
      <c r="AE6899" s="187"/>
      <c r="AF6899" s="187"/>
    </row>
    <row r="6900" spans="29:32" ht="21.75" customHeight="1">
      <c r="AC6900" s="187"/>
      <c r="AE6900" s="187"/>
      <c r="AF6900" s="187"/>
    </row>
    <row r="6901" spans="29:32" ht="21.75" customHeight="1">
      <c r="AC6901" s="187"/>
      <c r="AE6901" s="187"/>
      <c r="AF6901" s="187"/>
    </row>
    <row r="6902" spans="29:32" ht="21.75" customHeight="1">
      <c r="AC6902" s="187"/>
      <c r="AE6902" s="187"/>
      <c r="AF6902" s="187"/>
    </row>
    <row r="6903" spans="29:32" ht="21.75" customHeight="1">
      <c r="AC6903" s="187"/>
      <c r="AE6903" s="187"/>
      <c r="AF6903" s="187"/>
    </row>
    <row r="6904" spans="29:32" ht="21.75" customHeight="1">
      <c r="AC6904" s="187"/>
      <c r="AE6904" s="187"/>
      <c r="AF6904" s="187"/>
    </row>
    <row r="6905" spans="29:32" ht="21.75" customHeight="1">
      <c r="AC6905" s="187"/>
      <c r="AE6905" s="187"/>
      <c r="AF6905" s="187"/>
    </row>
    <row r="6906" spans="29:32" ht="21.75" customHeight="1">
      <c r="AC6906" s="187"/>
      <c r="AE6906" s="187"/>
      <c r="AF6906" s="187"/>
    </row>
    <row r="6907" spans="29:32" ht="21.75" customHeight="1">
      <c r="AC6907" s="187"/>
      <c r="AE6907" s="187"/>
      <c r="AF6907" s="187"/>
    </row>
    <row r="6908" spans="29:32" ht="21.75" customHeight="1">
      <c r="AC6908" s="187"/>
      <c r="AE6908" s="187"/>
      <c r="AF6908" s="187"/>
    </row>
    <row r="6909" spans="29:32" ht="21.75" customHeight="1">
      <c r="AC6909" s="187"/>
      <c r="AE6909" s="187"/>
      <c r="AF6909" s="187"/>
    </row>
    <row r="6910" spans="29:32" ht="21.75" customHeight="1">
      <c r="AC6910" s="187"/>
      <c r="AE6910" s="187"/>
      <c r="AF6910" s="187"/>
    </row>
    <row r="6911" spans="29:32" ht="21.75" customHeight="1">
      <c r="AC6911" s="187"/>
      <c r="AE6911" s="187"/>
      <c r="AF6911" s="187"/>
    </row>
    <row r="6912" spans="29:32" ht="21.75" customHeight="1">
      <c r="AC6912" s="187"/>
      <c r="AE6912" s="187"/>
      <c r="AF6912" s="187"/>
    </row>
    <row r="6913" spans="29:32" ht="21.75" customHeight="1">
      <c r="AC6913" s="187"/>
      <c r="AE6913" s="187"/>
      <c r="AF6913" s="187"/>
    </row>
    <row r="6914" spans="29:32" ht="21.75" customHeight="1">
      <c r="AC6914" s="187"/>
      <c r="AE6914" s="187"/>
      <c r="AF6914" s="187"/>
    </row>
    <row r="6915" spans="29:32" ht="21.75" customHeight="1">
      <c r="AC6915" s="187"/>
      <c r="AE6915" s="187"/>
      <c r="AF6915" s="187"/>
    </row>
    <row r="6916" spans="29:32" ht="21.75" customHeight="1">
      <c r="AC6916" s="187"/>
      <c r="AE6916" s="187"/>
      <c r="AF6916" s="187"/>
    </row>
    <row r="6917" spans="29:32" ht="21.75" customHeight="1">
      <c r="AC6917" s="187"/>
      <c r="AE6917" s="187"/>
      <c r="AF6917" s="187"/>
    </row>
    <row r="6918" spans="29:32" ht="21.75" customHeight="1">
      <c r="AC6918" s="187"/>
      <c r="AE6918" s="187"/>
      <c r="AF6918" s="187"/>
    </row>
    <row r="6919" spans="29:32" ht="21.75" customHeight="1">
      <c r="AC6919" s="187"/>
      <c r="AE6919" s="187"/>
      <c r="AF6919" s="187"/>
    </row>
    <row r="6920" spans="29:32" ht="21.75" customHeight="1">
      <c r="AC6920" s="187"/>
      <c r="AE6920" s="187"/>
      <c r="AF6920" s="187"/>
    </row>
    <row r="6921" spans="29:32" ht="21.75" customHeight="1">
      <c r="AC6921" s="187"/>
      <c r="AE6921" s="187"/>
      <c r="AF6921" s="187"/>
    </row>
    <row r="6922" spans="29:32" ht="21.75" customHeight="1">
      <c r="AC6922" s="187"/>
      <c r="AE6922" s="187"/>
      <c r="AF6922" s="187"/>
    </row>
    <row r="6923" spans="29:32" ht="21.75" customHeight="1">
      <c r="AC6923" s="187"/>
      <c r="AE6923" s="187"/>
      <c r="AF6923" s="187"/>
    </row>
    <row r="6924" spans="29:32" ht="21.75" customHeight="1">
      <c r="AC6924" s="187"/>
      <c r="AE6924" s="187"/>
      <c r="AF6924" s="187"/>
    </row>
    <row r="6925" spans="29:32" ht="21.75" customHeight="1">
      <c r="AC6925" s="187"/>
      <c r="AE6925" s="187"/>
      <c r="AF6925" s="187"/>
    </row>
    <row r="6926" spans="29:32" ht="21.75" customHeight="1">
      <c r="AC6926" s="187"/>
      <c r="AE6926" s="187"/>
      <c r="AF6926" s="187"/>
    </row>
    <row r="6927" spans="29:32" ht="21.75" customHeight="1">
      <c r="AC6927" s="187"/>
      <c r="AE6927" s="187"/>
      <c r="AF6927" s="187"/>
    </row>
    <row r="6928" spans="29:32" ht="21.75" customHeight="1">
      <c r="AC6928" s="187"/>
      <c r="AE6928" s="187"/>
      <c r="AF6928" s="187"/>
    </row>
    <row r="6929" spans="29:32" ht="21.75" customHeight="1">
      <c r="AC6929" s="187"/>
      <c r="AE6929" s="187"/>
      <c r="AF6929" s="187"/>
    </row>
    <row r="6930" spans="29:32" ht="21.75" customHeight="1">
      <c r="AC6930" s="187"/>
      <c r="AE6930" s="187"/>
      <c r="AF6930" s="187"/>
    </row>
    <row r="6931" spans="29:32" ht="21.75" customHeight="1">
      <c r="AC6931" s="187"/>
      <c r="AE6931" s="187"/>
      <c r="AF6931" s="187"/>
    </row>
    <row r="6932" spans="29:32" ht="21.75" customHeight="1">
      <c r="AC6932" s="187"/>
      <c r="AE6932" s="187"/>
      <c r="AF6932" s="187"/>
    </row>
    <row r="6933" spans="29:32" ht="21.75" customHeight="1">
      <c r="AC6933" s="187"/>
      <c r="AE6933" s="187"/>
      <c r="AF6933" s="187"/>
    </row>
    <row r="6934" spans="29:32" ht="21.75" customHeight="1">
      <c r="AC6934" s="187"/>
      <c r="AE6934" s="187"/>
      <c r="AF6934" s="187"/>
    </row>
    <row r="6935" spans="29:32" ht="21.75" customHeight="1">
      <c r="AC6935" s="187"/>
      <c r="AE6935" s="187"/>
      <c r="AF6935" s="187"/>
    </row>
    <row r="6936" spans="29:32" ht="21.75" customHeight="1">
      <c r="AC6936" s="187"/>
      <c r="AE6936" s="187"/>
      <c r="AF6936" s="187"/>
    </row>
    <row r="6937" spans="29:32" ht="21.75" customHeight="1">
      <c r="AC6937" s="187"/>
      <c r="AE6937" s="187"/>
      <c r="AF6937" s="187"/>
    </row>
    <row r="6938" spans="29:32" ht="21.75" customHeight="1">
      <c r="AC6938" s="187"/>
      <c r="AE6938" s="187"/>
      <c r="AF6938" s="187"/>
    </row>
    <row r="6939" spans="29:32" ht="21.75" customHeight="1">
      <c r="AC6939" s="187"/>
      <c r="AE6939" s="187"/>
      <c r="AF6939" s="187"/>
    </row>
    <row r="6940" spans="29:32" ht="21.75" customHeight="1">
      <c r="AC6940" s="187"/>
      <c r="AE6940" s="187"/>
      <c r="AF6940" s="187"/>
    </row>
    <row r="6941" spans="29:32" ht="21.75" customHeight="1">
      <c r="AC6941" s="187"/>
      <c r="AE6941" s="187"/>
      <c r="AF6941" s="187"/>
    </row>
    <row r="6942" spans="29:32" ht="21.75" customHeight="1">
      <c r="AC6942" s="187"/>
      <c r="AE6942" s="187"/>
      <c r="AF6942" s="187"/>
    </row>
    <row r="6943" spans="29:32" ht="21.75" customHeight="1">
      <c r="AC6943" s="187"/>
      <c r="AE6943" s="187"/>
      <c r="AF6943" s="187"/>
    </row>
    <row r="6944" spans="29:32" ht="21.75" customHeight="1">
      <c r="AC6944" s="187"/>
      <c r="AE6944" s="187"/>
      <c r="AF6944" s="187"/>
    </row>
    <row r="6945" spans="29:32" ht="21.75" customHeight="1">
      <c r="AC6945" s="187"/>
      <c r="AE6945" s="187"/>
      <c r="AF6945" s="187"/>
    </row>
    <row r="6946" spans="29:32" ht="21.75" customHeight="1">
      <c r="AC6946" s="187"/>
      <c r="AE6946" s="187"/>
      <c r="AF6946" s="187"/>
    </row>
    <row r="6947" spans="29:32" ht="21.75" customHeight="1">
      <c r="AC6947" s="187"/>
      <c r="AE6947" s="187"/>
      <c r="AF6947" s="187"/>
    </row>
    <row r="6948" spans="29:32" ht="21.75" customHeight="1">
      <c r="AC6948" s="187"/>
      <c r="AE6948" s="187"/>
      <c r="AF6948" s="187"/>
    </row>
    <row r="6949" spans="29:32" ht="21.75" customHeight="1">
      <c r="AC6949" s="187"/>
      <c r="AE6949" s="187"/>
      <c r="AF6949" s="187"/>
    </row>
    <row r="6950" spans="29:32" ht="21.75" customHeight="1">
      <c r="AC6950" s="187"/>
      <c r="AE6950" s="187"/>
      <c r="AF6950" s="187"/>
    </row>
    <row r="6951" spans="29:32" ht="21.75" customHeight="1">
      <c r="AC6951" s="187"/>
      <c r="AE6951" s="187"/>
      <c r="AF6951" s="187"/>
    </row>
    <row r="6952" spans="29:32" ht="21.75" customHeight="1">
      <c r="AC6952" s="187"/>
      <c r="AE6952" s="187"/>
      <c r="AF6952" s="187"/>
    </row>
    <row r="6953" spans="29:32" ht="21.75" customHeight="1">
      <c r="AC6953" s="187"/>
      <c r="AE6953" s="187"/>
      <c r="AF6953" s="187"/>
    </row>
    <row r="6954" spans="29:32" ht="21.75" customHeight="1">
      <c r="AC6954" s="187"/>
      <c r="AE6954" s="187"/>
      <c r="AF6954" s="187"/>
    </row>
    <row r="6955" spans="29:32" ht="21.75" customHeight="1">
      <c r="AC6955" s="187"/>
      <c r="AE6955" s="187"/>
      <c r="AF6955" s="187"/>
    </row>
    <row r="6956" spans="29:32" ht="21.75" customHeight="1">
      <c r="AC6956" s="187"/>
      <c r="AE6956" s="187"/>
      <c r="AF6956" s="187"/>
    </row>
    <row r="6957" spans="29:32" ht="21.75" customHeight="1">
      <c r="AC6957" s="187"/>
      <c r="AE6957" s="187"/>
      <c r="AF6957" s="187"/>
    </row>
    <row r="6958" spans="29:32" ht="21.75" customHeight="1">
      <c r="AC6958" s="187"/>
      <c r="AE6958" s="187"/>
      <c r="AF6958" s="187"/>
    </row>
    <row r="6959" spans="29:32" ht="21.75" customHeight="1">
      <c r="AC6959" s="187"/>
      <c r="AE6959" s="187"/>
      <c r="AF6959" s="187"/>
    </row>
    <row r="6960" spans="29:32" ht="21.75" customHeight="1">
      <c r="AC6960" s="187"/>
      <c r="AE6960" s="187"/>
      <c r="AF6960" s="187"/>
    </row>
    <row r="6961" spans="29:32" ht="21.75" customHeight="1">
      <c r="AC6961" s="187"/>
      <c r="AE6961" s="187"/>
      <c r="AF6961" s="187"/>
    </row>
    <row r="6962" spans="29:32" ht="21.75" customHeight="1">
      <c r="AC6962" s="187"/>
      <c r="AE6962" s="187"/>
      <c r="AF6962" s="187"/>
    </row>
    <row r="6963" spans="29:32" ht="21.75" customHeight="1">
      <c r="AC6963" s="187"/>
      <c r="AE6963" s="187"/>
      <c r="AF6963" s="187"/>
    </row>
    <row r="6964" spans="29:32" ht="21.75" customHeight="1">
      <c r="AC6964" s="187"/>
      <c r="AE6964" s="187"/>
      <c r="AF6964" s="187"/>
    </row>
    <row r="6965" spans="29:32" ht="21.75" customHeight="1">
      <c r="AC6965" s="187"/>
      <c r="AE6965" s="187"/>
      <c r="AF6965" s="187"/>
    </row>
    <row r="6966" spans="29:32" ht="21.75" customHeight="1">
      <c r="AC6966" s="187"/>
      <c r="AE6966" s="187"/>
      <c r="AF6966" s="187"/>
    </row>
    <row r="6967" spans="29:32" ht="21.75" customHeight="1">
      <c r="AC6967" s="187"/>
      <c r="AE6967" s="187"/>
      <c r="AF6967" s="187"/>
    </row>
    <row r="6968" spans="29:32" ht="21.75" customHeight="1">
      <c r="AC6968" s="187"/>
      <c r="AE6968" s="187"/>
      <c r="AF6968" s="187"/>
    </row>
    <row r="6969" spans="29:32" ht="21.75" customHeight="1">
      <c r="AC6969" s="187"/>
      <c r="AE6969" s="187"/>
      <c r="AF6969" s="187"/>
    </row>
    <row r="6970" spans="29:32" ht="21.75" customHeight="1">
      <c r="AC6970" s="187"/>
      <c r="AE6970" s="187"/>
      <c r="AF6970" s="187"/>
    </row>
    <row r="6971" spans="29:32" ht="21.75" customHeight="1">
      <c r="AC6971" s="187"/>
      <c r="AE6971" s="187"/>
      <c r="AF6971" s="187"/>
    </row>
    <row r="6972" spans="29:32" ht="21.75" customHeight="1">
      <c r="AC6972" s="187"/>
      <c r="AE6972" s="187"/>
      <c r="AF6972" s="187"/>
    </row>
    <row r="6973" spans="29:32" ht="21.75" customHeight="1">
      <c r="AC6973" s="187"/>
      <c r="AE6973" s="187"/>
      <c r="AF6973" s="187"/>
    </row>
    <row r="6974" spans="29:32" ht="21.75" customHeight="1">
      <c r="AC6974" s="187"/>
      <c r="AE6974" s="187"/>
      <c r="AF6974" s="187"/>
    </row>
    <row r="6975" spans="29:32" ht="21.75" customHeight="1">
      <c r="AC6975" s="187"/>
      <c r="AE6975" s="187"/>
      <c r="AF6975" s="187"/>
    </row>
    <row r="6976" spans="29:32" ht="21.75" customHeight="1">
      <c r="AC6976" s="187"/>
      <c r="AE6976" s="187"/>
      <c r="AF6976" s="187"/>
    </row>
    <row r="6977" spans="29:32" ht="21.75" customHeight="1">
      <c r="AC6977" s="187"/>
      <c r="AE6977" s="187"/>
      <c r="AF6977" s="187"/>
    </row>
    <row r="6978" spans="29:32" ht="21.75" customHeight="1">
      <c r="AC6978" s="187"/>
      <c r="AE6978" s="187"/>
      <c r="AF6978" s="187"/>
    </row>
    <row r="6979" spans="29:32" ht="21.75" customHeight="1">
      <c r="AC6979" s="187"/>
      <c r="AE6979" s="187"/>
      <c r="AF6979" s="187"/>
    </row>
    <row r="6980" spans="29:32" ht="21.75" customHeight="1">
      <c r="AC6980" s="187"/>
      <c r="AE6980" s="187"/>
      <c r="AF6980" s="187"/>
    </row>
    <row r="6981" spans="29:32" ht="21.75" customHeight="1">
      <c r="AC6981" s="187"/>
      <c r="AE6981" s="187"/>
      <c r="AF6981" s="187"/>
    </row>
    <row r="6982" spans="29:32" ht="21.75" customHeight="1">
      <c r="AC6982" s="187"/>
      <c r="AE6982" s="187"/>
      <c r="AF6982" s="187"/>
    </row>
    <row r="6983" spans="29:32" ht="21.75" customHeight="1">
      <c r="AC6983" s="187"/>
      <c r="AE6983" s="187"/>
      <c r="AF6983" s="187"/>
    </row>
    <row r="6984" spans="29:32" ht="21.75" customHeight="1">
      <c r="AC6984" s="187"/>
      <c r="AE6984" s="187"/>
      <c r="AF6984" s="187"/>
    </row>
    <row r="6985" spans="29:32" ht="21.75" customHeight="1">
      <c r="AC6985" s="187"/>
      <c r="AE6985" s="187"/>
      <c r="AF6985" s="187"/>
    </row>
    <row r="6986" spans="29:32" ht="21.75" customHeight="1">
      <c r="AC6986" s="187"/>
      <c r="AE6986" s="187"/>
      <c r="AF6986" s="187"/>
    </row>
    <row r="6987" spans="29:32" ht="21.75" customHeight="1">
      <c r="AC6987" s="187"/>
      <c r="AE6987" s="187"/>
      <c r="AF6987" s="187"/>
    </row>
    <row r="6988" spans="29:32" ht="21.75" customHeight="1">
      <c r="AC6988" s="187"/>
      <c r="AE6988" s="187"/>
      <c r="AF6988" s="187"/>
    </row>
    <row r="6989" spans="29:32" ht="21.75" customHeight="1">
      <c r="AC6989" s="187"/>
      <c r="AE6989" s="187"/>
      <c r="AF6989" s="187"/>
    </row>
    <row r="6990" spans="29:32" ht="21.75" customHeight="1">
      <c r="AC6990" s="187"/>
      <c r="AE6990" s="187"/>
      <c r="AF6990" s="187"/>
    </row>
    <row r="6991" spans="29:32" ht="21.75" customHeight="1">
      <c r="AC6991" s="187"/>
      <c r="AE6991" s="187"/>
      <c r="AF6991" s="187"/>
    </row>
    <row r="6992" spans="29:32" ht="21.75" customHeight="1">
      <c r="AC6992" s="187"/>
      <c r="AE6992" s="187"/>
      <c r="AF6992" s="187"/>
    </row>
    <row r="6993" spans="29:32" ht="21.75" customHeight="1">
      <c r="AC6993" s="187"/>
      <c r="AE6993" s="187"/>
      <c r="AF6993" s="187"/>
    </row>
    <row r="6994" spans="29:32" ht="21.75" customHeight="1">
      <c r="AC6994" s="187"/>
      <c r="AE6994" s="187"/>
      <c r="AF6994" s="187"/>
    </row>
    <row r="6995" spans="29:32" ht="21.75" customHeight="1">
      <c r="AC6995" s="187"/>
      <c r="AE6995" s="187"/>
      <c r="AF6995" s="187"/>
    </row>
    <row r="6996" spans="29:32" ht="21.75" customHeight="1">
      <c r="AC6996" s="187"/>
      <c r="AE6996" s="187"/>
      <c r="AF6996" s="187"/>
    </row>
    <row r="6997" spans="29:32" ht="21.75" customHeight="1">
      <c r="AC6997" s="187"/>
      <c r="AE6997" s="187"/>
      <c r="AF6997" s="187"/>
    </row>
    <row r="6998" spans="29:32" ht="21.75" customHeight="1">
      <c r="AC6998" s="187"/>
      <c r="AE6998" s="187"/>
      <c r="AF6998" s="187"/>
    </row>
    <row r="6999" spans="29:32" ht="21.75" customHeight="1">
      <c r="AC6999" s="187"/>
      <c r="AE6999" s="187"/>
      <c r="AF6999" s="187"/>
    </row>
    <row r="7000" spans="29:32" ht="21.75" customHeight="1">
      <c r="AC7000" s="187"/>
      <c r="AE7000" s="187"/>
      <c r="AF7000" s="187"/>
    </row>
    <row r="7001" spans="29:32" ht="21.75" customHeight="1">
      <c r="AC7001" s="187"/>
      <c r="AE7001" s="187"/>
      <c r="AF7001" s="187"/>
    </row>
    <row r="7002" spans="29:32" ht="21.75" customHeight="1">
      <c r="AC7002" s="187"/>
      <c r="AE7002" s="187"/>
      <c r="AF7002" s="187"/>
    </row>
    <row r="7003" spans="29:32" ht="21.75" customHeight="1">
      <c r="AC7003" s="187"/>
      <c r="AE7003" s="187"/>
      <c r="AF7003" s="187"/>
    </row>
    <row r="7004" spans="29:32" ht="21.75" customHeight="1">
      <c r="AC7004" s="187"/>
      <c r="AE7004" s="187"/>
      <c r="AF7004" s="187"/>
    </row>
    <row r="7005" spans="29:32" ht="21.75" customHeight="1">
      <c r="AC7005" s="187"/>
      <c r="AE7005" s="187"/>
      <c r="AF7005" s="187"/>
    </row>
    <row r="7006" spans="29:32" ht="21.75" customHeight="1">
      <c r="AC7006" s="187"/>
      <c r="AE7006" s="187"/>
      <c r="AF7006" s="187"/>
    </row>
    <row r="7007" spans="29:32" ht="21.75" customHeight="1">
      <c r="AC7007" s="187"/>
      <c r="AE7007" s="187"/>
      <c r="AF7007" s="187"/>
    </row>
    <row r="7008" spans="29:32" ht="21.75" customHeight="1">
      <c r="AC7008" s="187"/>
      <c r="AE7008" s="187"/>
      <c r="AF7008" s="187"/>
    </row>
    <row r="7009" spans="29:32" ht="21.75" customHeight="1">
      <c r="AC7009" s="187"/>
      <c r="AE7009" s="187"/>
      <c r="AF7009" s="187"/>
    </row>
    <row r="7010" spans="29:32" ht="21.75" customHeight="1">
      <c r="AC7010" s="187"/>
      <c r="AE7010" s="187"/>
      <c r="AF7010" s="187"/>
    </row>
    <row r="7011" spans="29:32" ht="21.75" customHeight="1">
      <c r="AC7011" s="187"/>
      <c r="AE7011" s="187"/>
      <c r="AF7011" s="187"/>
    </row>
    <row r="7012" spans="29:32" ht="21.75" customHeight="1">
      <c r="AC7012" s="187"/>
      <c r="AE7012" s="187"/>
      <c r="AF7012" s="187"/>
    </row>
    <row r="7013" spans="29:32" ht="21.75" customHeight="1">
      <c r="AC7013" s="187"/>
      <c r="AE7013" s="187"/>
      <c r="AF7013" s="187"/>
    </row>
    <row r="7014" spans="29:32" ht="21.75" customHeight="1">
      <c r="AC7014" s="187"/>
      <c r="AE7014" s="187"/>
      <c r="AF7014" s="187"/>
    </row>
    <row r="7015" spans="29:32" ht="21.75" customHeight="1">
      <c r="AC7015" s="187"/>
      <c r="AE7015" s="187"/>
      <c r="AF7015" s="187"/>
    </row>
    <row r="7016" spans="29:32" ht="21.75" customHeight="1">
      <c r="AC7016" s="187"/>
      <c r="AE7016" s="187"/>
      <c r="AF7016" s="187"/>
    </row>
    <row r="7017" spans="29:32" ht="21.75" customHeight="1">
      <c r="AC7017" s="187"/>
      <c r="AE7017" s="187"/>
      <c r="AF7017" s="187"/>
    </row>
    <row r="7018" spans="29:32" ht="21.75" customHeight="1">
      <c r="AC7018" s="187"/>
      <c r="AE7018" s="187"/>
      <c r="AF7018" s="187"/>
    </row>
    <row r="7019" spans="29:32" ht="21.75" customHeight="1">
      <c r="AC7019" s="187"/>
      <c r="AE7019" s="187"/>
      <c r="AF7019" s="187"/>
    </row>
    <row r="7020" spans="29:32" ht="21.75" customHeight="1">
      <c r="AC7020" s="187"/>
      <c r="AE7020" s="187"/>
      <c r="AF7020" s="187"/>
    </row>
    <row r="7021" spans="29:32" ht="21.75" customHeight="1">
      <c r="AC7021" s="187"/>
      <c r="AE7021" s="187"/>
      <c r="AF7021" s="187"/>
    </row>
    <row r="7022" spans="29:32" ht="21.75" customHeight="1">
      <c r="AC7022" s="187"/>
      <c r="AE7022" s="187"/>
      <c r="AF7022" s="187"/>
    </row>
    <row r="7023" spans="29:32" ht="21.75" customHeight="1">
      <c r="AC7023" s="187"/>
      <c r="AE7023" s="187"/>
      <c r="AF7023" s="187"/>
    </row>
    <row r="7024" spans="29:32" ht="21.75" customHeight="1">
      <c r="AC7024" s="187"/>
      <c r="AE7024" s="187"/>
      <c r="AF7024" s="187"/>
    </row>
    <row r="7025" spans="29:32" ht="21.75" customHeight="1">
      <c r="AC7025" s="187"/>
      <c r="AE7025" s="187"/>
      <c r="AF7025" s="187"/>
    </row>
    <row r="7026" spans="29:32" ht="21.75" customHeight="1">
      <c r="AC7026" s="187"/>
      <c r="AE7026" s="187"/>
      <c r="AF7026" s="187"/>
    </row>
    <row r="7027" spans="29:32" ht="21.75" customHeight="1">
      <c r="AC7027" s="187"/>
      <c r="AE7027" s="187"/>
      <c r="AF7027" s="187"/>
    </row>
    <row r="7028" spans="29:32" ht="21.75" customHeight="1">
      <c r="AC7028" s="187"/>
      <c r="AE7028" s="187"/>
      <c r="AF7028" s="187"/>
    </row>
    <row r="7029" spans="29:32" ht="21.75" customHeight="1">
      <c r="AC7029" s="187"/>
      <c r="AE7029" s="187"/>
      <c r="AF7029" s="187"/>
    </row>
    <row r="7030" spans="29:32" ht="21.75" customHeight="1">
      <c r="AC7030" s="187"/>
      <c r="AE7030" s="187"/>
      <c r="AF7030" s="187"/>
    </row>
    <row r="7031" spans="29:32" ht="21.75" customHeight="1">
      <c r="AC7031" s="187"/>
      <c r="AE7031" s="187"/>
      <c r="AF7031" s="187"/>
    </row>
    <row r="7032" spans="29:32" ht="21.75" customHeight="1">
      <c r="AC7032" s="187"/>
      <c r="AE7032" s="187"/>
      <c r="AF7032" s="187"/>
    </row>
    <row r="7033" spans="29:32" ht="21.75" customHeight="1">
      <c r="AC7033" s="187"/>
      <c r="AE7033" s="187"/>
      <c r="AF7033" s="187"/>
    </row>
    <row r="7034" spans="29:32" ht="21.75" customHeight="1">
      <c r="AC7034" s="187"/>
      <c r="AE7034" s="187"/>
      <c r="AF7034" s="187"/>
    </row>
    <row r="7035" spans="29:32" ht="21.75" customHeight="1">
      <c r="AC7035" s="187"/>
      <c r="AE7035" s="187"/>
      <c r="AF7035" s="187"/>
    </row>
    <row r="7036" spans="29:32" ht="21.75" customHeight="1">
      <c r="AC7036" s="187"/>
      <c r="AE7036" s="187"/>
      <c r="AF7036" s="187"/>
    </row>
    <row r="7037" spans="29:32" ht="21.75" customHeight="1">
      <c r="AC7037" s="187"/>
      <c r="AE7037" s="187"/>
      <c r="AF7037" s="187"/>
    </row>
    <row r="7038" spans="29:32" ht="21.75" customHeight="1">
      <c r="AC7038" s="187"/>
      <c r="AE7038" s="187"/>
      <c r="AF7038" s="187"/>
    </row>
    <row r="7039" spans="29:32" ht="21.75" customHeight="1">
      <c r="AC7039" s="187"/>
      <c r="AE7039" s="187"/>
      <c r="AF7039" s="187"/>
    </row>
    <row r="7040" spans="29:32" ht="21.75" customHeight="1">
      <c r="AC7040" s="187"/>
      <c r="AE7040" s="187"/>
      <c r="AF7040" s="187"/>
    </row>
    <row r="7041" spans="29:32" ht="21.75" customHeight="1">
      <c r="AC7041" s="187"/>
      <c r="AE7041" s="187"/>
      <c r="AF7041" s="187"/>
    </row>
    <row r="7042" spans="29:32" ht="21.75" customHeight="1">
      <c r="AC7042" s="187"/>
      <c r="AE7042" s="187"/>
      <c r="AF7042" s="187"/>
    </row>
    <row r="7043" spans="29:32" ht="21.75" customHeight="1">
      <c r="AC7043" s="187"/>
      <c r="AE7043" s="187"/>
      <c r="AF7043" s="187"/>
    </row>
    <row r="7044" spans="29:32" ht="21.75" customHeight="1">
      <c r="AC7044" s="187"/>
      <c r="AE7044" s="187"/>
      <c r="AF7044" s="187"/>
    </row>
    <row r="7045" spans="29:32" ht="21.75" customHeight="1">
      <c r="AC7045" s="187"/>
      <c r="AE7045" s="187"/>
      <c r="AF7045" s="187"/>
    </row>
    <row r="7046" spans="29:32" ht="21.75" customHeight="1">
      <c r="AC7046" s="187"/>
      <c r="AE7046" s="187"/>
      <c r="AF7046" s="187"/>
    </row>
    <row r="7047" spans="29:32" ht="21.75" customHeight="1">
      <c r="AC7047" s="187"/>
      <c r="AE7047" s="187"/>
      <c r="AF7047" s="187"/>
    </row>
    <row r="7048" spans="29:32" ht="21.75" customHeight="1">
      <c r="AC7048" s="187"/>
      <c r="AE7048" s="187"/>
      <c r="AF7048" s="187"/>
    </row>
    <row r="7049" spans="29:32" ht="21.75" customHeight="1">
      <c r="AC7049" s="187"/>
      <c r="AE7049" s="187"/>
      <c r="AF7049" s="187"/>
    </row>
    <row r="7050" spans="29:32" ht="21.75" customHeight="1">
      <c r="AC7050" s="187"/>
      <c r="AE7050" s="187"/>
      <c r="AF7050" s="187"/>
    </row>
    <row r="7051" spans="29:32" ht="21.75" customHeight="1">
      <c r="AC7051" s="187"/>
      <c r="AE7051" s="187"/>
      <c r="AF7051" s="187"/>
    </row>
    <row r="7052" spans="29:32" ht="21.75" customHeight="1">
      <c r="AC7052" s="187"/>
      <c r="AE7052" s="187"/>
      <c r="AF7052" s="187"/>
    </row>
    <row r="7053" spans="29:32" ht="21.75" customHeight="1">
      <c r="AC7053" s="187"/>
      <c r="AE7053" s="187"/>
      <c r="AF7053" s="187"/>
    </row>
    <row r="7054" spans="29:32" ht="21.75" customHeight="1">
      <c r="AC7054" s="187"/>
      <c r="AE7054" s="187"/>
      <c r="AF7054" s="187"/>
    </row>
    <row r="7055" spans="29:32" ht="21.75" customHeight="1">
      <c r="AC7055" s="187"/>
      <c r="AE7055" s="187"/>
      <c r="AF7055" s="187"/>
    </row>
    <row r="7056" spans="29:32" ht="21.75" customHeight="1">
      <c r="AC7056" s="187"/>
      <c r="AE7056" s="187"/>
      <c r="AF7056" s="187"/>
    </row>
    <row r="7057" spans="29:32" ht="21.75" customHeight="1">
      <c r="AC7057" s="187"/>
      <c r="AE7057" s="187"/>
      <c r="AF7057" s="187"/>
    </row>
    <row r="7058" spans="29:32" ht="21.75" customHeight="1">
      <c r="AC7058" s="187"/>
      <c r="AE7058" s="187"/>
      <c r="AF7058" s="187"/>
    </row>
    <row r="7059" spans="29:32" ht="21.75" customHeight="1">
      <c r="AC7059" s="187"/>
      <c r="AE7059" s="187"/>
      <c r="AF7059" s="187"/>
    </row>
    <row r="7060" spans="29:32" ht="21.75" customHeight="1">
      <c r="AC7060" s="187"/>
      <c r="AE7060" s="187"/>
      <c r="AF7060" s="187"/>
    </row>
    <row r="7061" spans="29:32" ht="21.75" customHeight="1">
      <c r="AC7061" s="187"/>
      <c r="AE7061" s="187"/>
      <c r="AF7061" s="187"/>
    </row>
    <row r="7062" spans="29:32" ht="21.75" customHeight="1">
      <c r="AC7062" s="187"/>
      <c r="AE7062" s="187"/>
      <c r="AF7062" s="187"/>
    </row>
    <row r="7063" spans="29:32" ht="21.75" customHeight="1">
      <c r="AC7063" s="187"/>
      <c r="AE7063" s="187"/>
      <c r="AF7063" s="187"/>
    </row>
    <row r="7064" spans="29:32" ht="21.75" customHeight="1">
      <c r="AC7064" s="187"/>
      <c r="AE7064" s="187"/>
      <c r="AF7064" s="187"/>
    </row>
    <row r="7065" spans="29:32" ht="21.75" customHeight="1">
      <c r="AC7065" s="187"/>
      <c r="AE7065" s="187"/>
      <c r="AF7065" s="187"/>
    </row>
    <row r="7066" spans="29:32" ht="21.75" customHeight="1">
      <c r="AC7066" s="187"/>
      <c r="AE7066" s="187"/>
      <c r="AF7066" s="187"/>
    </row>
    <row r="7067" spans="29:32" ht="21.75" customHeight="1">
      <c r="AC7067" s="187"/>
      <c r="AE7067" s="187"/>
      <c r="AF7067" s="187"/>
    </row>
    <row r="7068" spans="29:32" ht="21.75" customHeight="1">
      <c r="AC7068" s="187"/>
      <c r="AE7068" s="187"/>
      <c r="AF7068" s="187"/>
    </row>
    <row r="7069" spans="29:32" ht="21.75" customHeight="1">
      <c r="AC7069" s="187"/>
      <c r="AE7069" s="187"/>
      <c r="AF7069" s="187"/>
    </row>
    <row r="7070" spans="29:32" ht="21.75" customHeight="1">
      <c r="AC7070" s="187"/>
      <c r="AE7070" s="187"/>
      <c r="AF7070" s="187"/>
    </row>
    <row r="7071" spans="29:32" ht="21.75" customHeight="1">
      <c r="AC7071" s="187"/>
      <c r="AE7071" s="187"/>
      <c r="AF7071" s="187"/>
    </row>
    <row r="7072" spans="29:32" ht="21.75" customHeight="1">
      <c r="AC7072" s="187"/>
      <c r="AE7072" s="187"/>
      <c r="AF7072" s="187"/>
    </row>
    <row r="7073" spans="29:32" ht="21.75" customHeight="1">
      <c r="AC7073" s="187"/>
      <c r="AE7073" s="187"/>
      <c r="AF7073" s="187"/>
    </row>
    <row r="7074" spans="29:32" ht="21.75" customHeight="1">
      <c r="AC7074" s="187"/>
      <c r="AE7074" s="187"/>
      <c r="AF7074" s="187"/>
    </row>
    <row r="7075" spans="29:32" ht="21.75" customHeight="1">
      <c r="AC7075" s="187"/>
      <c r="AE7075" s="187"/>
      <c r="AF7075" s="187"/>
    </row>
    <row r="7076" spans="29:32" ht="21.75" customHeight="1">
      <c r="AC7076" s="187"/>
      <c r="AE7076" s="187"/>
      <c r="AF7076" s="187"/>
    </row>
    <row r="7077" spans="29:32" ht="21.75" customHeight="1">
      <c r="AC7077" s="187"/>
      <c r="AE7077" s="187"/>
      <c r="AF7077" s="187"/>
    </row>
    <row r="7078" spans="29:32" ht="21.75" customHeight="1">
      <c r="AC7078" s="187"/>
      <c r="AE7078" s="187"/>
      <c r="AF7078" s="187"/>
    </row>
    <row r="7079" spans="29:32" ht="21.75" customHeight="1">
      <c r="AC7079" s="187"/>
      <c r="AE7079" s="187"/>
      <c r="AF7079" s="187"/>
    </row>
    <row r="7080" spans="29:32" ht="21.75" customHeight="1">
      <c r="AC7080" s="187"/>
      <c r="AE7080" s="187"/>
      <c r="AF7080" s="187"/>
    </row>
    <row r="7081" spans="29:32" ht="21.75" customHeight="1">
      <c r="AC7081" s="187"/>
      <c r="AE7081" s="187"/>
      <c r="AF7081" s="187"/>
    </row>
    <row r="7082" spans="29:32" ht="21.75" customHeight="1">
      <c r="AC7082" s="187"/>
      <c r="AE7082" s="187"/>
      <c r="AF7082" s="187"/>
    </row>
    <row r="7083" spans="29:32" ht="21.75" customHeight="1">
      <c r="AC7083" s="187"/>
      <c r="AE7083" s="187"/>
      <c r="AF7083" s="187"/>
    </row>
    <row r="7084" spans="29:32" ht="21.75" customHeight="1">
      <c r="AC7084" s="187"/>
      <c r="AE7084" s="187"/>
      <c r="AF7084" s="187"/>
    </row>
    <row r="7085" spans="29:32" ht="21.75" customHeight="1">
      <c r="AC7085" s="187"/>
      <c r="AE7085" s="187"/>
      <c r="AF7085" s="187"/>
    </row>
    <row r="7086" spans="29:32" ht="21.75" customHeight="1">
      <c r="AC7086" s="187"/>
      <c r="AE7086" s="187"/>
      <c r="AF7086" s="187"/>
    </row>
    <row r="7087" spans="29:32" ht="21.75" customHeight="1">
      <c r="AC7087" s="187"/>
      <c r="AE7087" s="187"/>
      <c r="AF7087" s="187"/>
    </row>
    <row r="7088" spans="29:32" ht="21.75" customHeight="1">
      <c r="AC7088" s="187"/>
      <c r="AE7088" s="187"/>
      <c r="AF7088" s="187"/>
    </row>
    <row r="7089" spans="29:32" ht="21.75" customHeight="1">
      <c r="AC7089" s="187"/>
      <c r="AE7089" s="187"/>
      <c r="AF7089" s="187"/>
    </row>
    <row r="7090" spans="29:32" ht="21.75" customHeight="1">
      <c r="AC7090" s="187"/>
      <c r="AE7090" s="187"/>
      <c r="AF7090" s="187"/>
    </row>
    <row r="7091" spans="29:32" ht="21.75" customHeight="1">
      <c r="AC7091" s="187"/>
      <c r="AE7091" s="187"/>
      <c r="AF7091" s="187"/>
    </row>
    <row r="7092" spans="29:32" ht="21.75" customHeight="1">
      <c r="AC7092" s="187"/>
      <c r="AE7092" s="187"/>
      <c r="AF7092" s="187"/>
    </row>
    <row r="7093" spans="29:32" ht="21.75" customHeight="1">
      <c r="AC7093" s="187"/>
      <c r="AE7093" s="187"/>
      <c r="AF7093" s="187"/>
    </row>
    <row r="7094" spans="29:32" ht="21.75" customHeight="1">
      <c r="AC7094" s="187"/>
      <c r="AE7094" s="187"/>
      <c r="AF7094" s="187"/>
    </row>
    <row r="7095" spans="29:32" ht="21.75" customHeight="1">
      <c r="AC7095" s="187"/>
      <c r="AE7095" s="187"/>
      <c r="AF7095" s="187"/>
    </row>
    <row r="7096" spans="29:32" ht="21.75" customHeight="1">
      <c r="AC7096" s="187"/>
      <c r="AE7096" s="187"/>
      <c r="AF7096" s="187"/>
    </row>
    <row r="7097" spans="29:32" ht="21.75" customHeight="1">
      <c r="AC7097" s="187"/>
      <c r="AE7097" s="187"/>
      <c r="AF7097" s="187"/>
    </row>
    <row r="7098" spans="29:32" ht="21.75" customHeight="1">
      <c r="AC7098" s="187"/>
      <c r="AE7098" s="187"/>
      <c r="AF7098" s="187"/>
    </row>
    <row r="7099" spans="29:32" ht="21.75" customHeight="1">
      <c r="AC7099" s="187"/>
      <c r="AE7099" s="187"/>
      <c r="AF7099" s="187"/>
    </row>
    <row r="7100" spans="29:32" ht="21.75" customHeight="1">
      <c r="AC7100" s="187"/>
      <c r="AE7100" s="187"/>
      <c r="AF7100" s="187"/>
    </row>
    <row r="7101" spans="29:32" ht="21.75" customHeight="1">
      <c r="AC7101" s="187"/>
      <c r="AE7101" s="187"/>
      <c r="AF7101" s="187"/>
    </row>
    <row r="7102" spans="29:32" ht="21.75" customHeight="1">
      <c r="AC7102" s="187"/>
      <c r="AE7102" s="187"/>
      <c r="AF7102" s="187"/>
    </row>
    <row r="7103" spans="29:32" ht="21.75" customHeight="1">
      <c r="AC7103" s="187"/>
      <c r="AE7103" s="187"/>
      <c r="AF7103" s="187"/>
    </row>
    <row r="7104" spans="29:32" ht="21.75" customHeight="1">
      <c r="AC7104" s="187"/>
      <c r="AE7104" s="187"/>
      <c r="AF7104" s="187"/>
    </row>
    <row r="7105" spans="29:32" ht="21.75" customHeight="1">
      <c r="AC7105" s="187"/>
      <c r="AE7105" s="187"/>
      <c r="AF7105" s="187"/>
    </row>
    <row r="7106" spans="29:32" ht="21.75" customHeight="1">
      <c r="AC7106" s="187"/>
      <c r="AE7106" s="187"/>
      <c r="AF7106" s="187"/>
    </row>
    <row r="7107" spans="29:32" ht="21.75" customHeight="1">
      <c r="AC7107" s="187"/>
      <c r="AE7107" s="187"/>
      <c r="AF7107" s="187"/>
    </row>
    <row r="7108" spans="29:32" ht="21.75" customHeight="1">
      <c r="AC7108" s="187"/>
      <c r="AE7108" s="187"/>
      <c r="AF7108" s="187"/>
    </row>
    <row r="7109" spans="29:32" ht="21.75" customHeight="1">
      <c r="AC7109" s="187"/>
      <c r="AE7109" s="187"/>
      <c r="AF7109" s="187"/>
    </row>
    <row r="7110" spans="29:32" ht="21.75" customHeight="1">
      <c r="AC7110" s="187"/>
      <c r="AE7110" s="187"/>
      <c r="AF7110" s="187"/>
    </row>
    <row r="7111" spans="29:32" ht="21.75" customHeight="1">
      <c r="AC7111" s="187"/>
      <c r="AE7111" s="187"/>
      <c r="AF7111" s="187"/>
    </row>
    <row r="7112" spans="29:32" ht="21.75" customHeight="1">
      <c r="AC7112" s="187"/>
      <c r="AE7112" s="187"/>
      <c r="AF7112" s="187"/>
    </row>
    <row r="7113" spans="29:32" ht="21.75" customHeight="1">
      <c r="AC7113" s="187"/>
      <c r="AE7113" s="187"/>
      <c r="AF7113" s="187"/>
    </row>
    <row r="7114" spans="29:32" ht="21.75" customHeight="1">
      <c r="AC7114" s="187"/>
      <c r="AE7114" s="187"/>
      <c r="AF7114" s="187"/>
    </row>
    <row r="7115" spans="29:32" ht="21.75" customHeight="1">
      <c r="AC7115" s="187"/>
      <c r="AE7115" s="187"/>
      <c r="AF7115" s="187"/>
    </row>
    <row r="7116" spans="29:32" ht="21.75" customHeight="1">
      <c r="AC7116" s="187"/>
      <c r="AE7116" s="187"/>
      <c r="AF7116" s="187"/>
    </row>
    <row r="7117" spans="29:32" ht="21.75" customHeight="1">
      <c r="AC7117" s="187"/>
      <c r="AE7117" s="187"/>
      <c r="AF7117" s="187"/>
    </row>
    <row r="7118" spans="29:32" ht="21.75" customHeight="1">
      <c r="AC7118" s="187"/>
      <c r="AE7118" s="187"/>
      <c r="AF7118" s="187"/>
    </row>
    <row r="7119" spans="29:32" ht="21.75" customHeight="1">
      <c r="AC7119" s="187"/>
      <c r="AE7119" s="187"/>
      <c r="AF7119" s="187"/>
    </row>
    <row r="7120" spans="29:32" ht="21.75" customHeight="1">
      <c r="AC7120" s="187"/>
      <c r="AE7120" s="187"/>
      <c r="AF7120" s="187"/>
    </row>
    <row r="7121" spans="29:32" ht="21.75" customHeight="1">
      <c r="AC7121" s="187"/>
      <c r="AE7121" s="187"/>
      <c r="AF7121" s="187"/>
    </row>
    <row r="7122" spans="29:32" ht="21.75" customHeight="1">
      <c r="AC7122" s="187"/>
      <c r="AE7122" s="187"/>
      <c r="AF7122" s="187"/>
    </row>
    <row r="7123" spans="29:32" ht="21.75" customHeight="1">
      <c r="AC7123" s="187"/>
      <c r="AE7123" s="187"/>
      <c r="AF7123" s="187"/>
    </row>
    <row r="7124" spans="29:32" ht="21.75" customHeight="1">
      <c r="AC7124" s="187"/>
      <c r="AE7124" s="187"/>
      <c r="AF7124" s="187"/>
    </row>
    <row r="7125" spans="29:32" ht="21.75" customHeight="1">
      <c r="AC7125" s="187"/>
      <c r="AE7125" s="187"/>
      <c r="AF7125" s="187"/>
    </row>
    <row r="7126" spans="29:32" ht="21.75" customHeight="1">
      <c r="AC7126" s="187"/>
      <c r="AE7126" s="187"/>
      <c r="AF7126" s="187"/>
    </row>
    <row r="7127" spans="29:32" ht="21.75" customHeight="1">
      <c r="AC7127" s="187"/>
      <c r="AE7127" s="187"/>
      <c r="AF7127" s="187"/>
    </row>
    <row r="7128" spans="29:32" ht="21.75" customHeight="1">
      <c r="AC7128" s="187"/>
      <c r="AE7128" s="187"/>
      <c r="AF7128" s="187"/>
    </row>
    <row r="7129" spans="29:32" ht="21.75" customHeight="1">
      <c r="AC7129" s="187"/>
      <c r="AE7129" s="187"/>
      <c r="AF7129" s="187"/>
    </row>
    <row r="7130" spans="29:32" ht="21.75" customHeight="1">
      <c r="AC7130" s="187"/>
      <c r="AE7130" s="187"/>
      <c r="AF7130" s="187"/>
    </row>
    <row r="7131" spans="29:32" ht="21.75" customHeight="1">
      <c r="AC7131" s="187"/>
      <c r="AE7131" s="187"/>
      <c r="AF7131" s="187"/>
    </row>
    <row r="7132" spans="29:32" ht="21.75" customHeight="1">
      <c r="AC7132" s="187"/>
      <c r="AE7132" s="187"/>
      <c r="AF7132" s="187"/>
    </row>
    <row r="7133" spans="29:32" ht="21.75" customHeight="1">
      <c r="AC7133" s="187"/>
      <c r="AE7133" s="187"/>
      <c r="AF7133" s="187"/>
    </row>
    <row r="7134" spans="29:32" ht="21.75" customHeight="1">
      <c r="AC7134" s="187"/>
      <c r="AE7134" s="187"/>
      <c r="AF7134" s="187"/>
    </row>
    <row r="7135" spans="29:32" ht="21.75" customHeight="1">
      <c r="AC7135" s="187"/>
      <c r="AE7135" s="187"/>
      <c r="AF7135" s="187"/>
    </row>
    <row r="7136" spans="29:32" ht="21.75" customHeight="1">
      <c r="AC7136" s="187"/>
      <c r="AE7136" s="187"/>
      <c r="AF7136" s="187"/>
    </row>
    <row r="7137" spans="29:32" ht="21.75" customHeight="1">
      <c r="AC7137" s="187"/>
      <c r="AE7137" s="187"/>
      <c r="AF7137" s="187"/>
    </row>
    <row r="7138" spans="29:32" ht="21.75" customHeight="1">
      <c r="AC7138" s="187"/>
      <c r="AE7138" s="187"/>
      <c r="AF7138" s="187"/>
    </row>
    <row r="7139" spans="29:32" ht="21.75" customHeight="1">
      <c r="AC7139" s="187"/>
      <c r="AE7139" s="187"/>
      <c r="AF7139" s="187"/>
    </row>
    <row r="7140" spans="29:32" ht="21.75" customHeight="1">
      <c r="AC7140" s="187"/>
      <c r="AE7140" s="187"/>
      <c r="AF7140" s="187"/>
    </row>
    <row r="7141" spans="29:32" ht="21.75" customHeight="1">
      <c r="AC7141" s="187"/>
      <c r="AE7141" s="187"/>
      <c r="AF7141" s="187"/>
    </row>
    <row r="7142" spans="29:32" ht="21.75" customHeight="1">
      <c r="AC7142" s="187"/>
      <c r="AE7142" s="187"/>
      <c r="AF7142" s="187"/>
    </row>
    <row r="7143" spans="29:32" ht="21.75" customHeight="1">
      <c r="AC7143" s="187"/>
      <c r="AE7143" s="187"/>
      <c r="AF7143" s="187"/>
    </row>
    <row r="7144" spans="29:32" ht="21.75" customHeight="1">
      <c r="AC7144" s="187"/>
      <c r="AE7144" s="187"/>
      <c r="AF7144" s="187"/>
    </row>
    <row r="7145" spans="29:32" ht="21.75" customHeight="1">
      <c r="AC7145" s="187"/>
      <c r="AE7145" s="187"/>
      <c r="AF7145" s="187"/>
    </row>
    <row r="7146" spans="29:32" ht="21.75" customHeight="1">
      <c r="AC7146" s="187"/>
      <c r="AE7146" s="187"/>
      <c r="AF7146" s="187"/>
    </row>
    <row r="7147" spans="29:32" ht="21.75" customHeight="1">
      <c r="AC7147" s="187"/>
      <c r="AE7147" s="187"/>
      <c r="AF7147" s="187"/>
    </row>
    <row r="7148" spans="29:32" ht="21.75" customHeight="1">
      <c r="AC7148" s="187"/>
      <c r="AE7148" s="187"/>
      <c r="AF7148" s="187"/>
    </row>
    <row r="7149" spans="29:32" ht="21.75" customHeight="1">
      <c r="AC7149" s="187"/>
      <c r="AE7149" s="187"/>
      <c r="AF7149" s="187"/>
    </row>
    <row r="7150" spans="29:32" ht="21.75" customHeight="1">
      <c r="AC7150" s="187"/>
      <c r="AE7150" s="187"/>
      <c r="AF7150" s="187"/>
    </row>
    <row r="7151" spans="29:32" ht="21.75" customHeight="1">
      <c r="AC7151" s="187"/>
      <c r="AE7151" s="187"/>
      <c r="AF7151" s="187"/>
    </row>
    <row r="7152" spans="29:32" ht="21.75" customHeight="1">
      <c r="AC7152" s="187"/>
      <c r="AE7152" s="187"/>
      <c r="AF7152" s="187"/>
    </row>
    <row r="7153" spans="29:32" ht="21.75" customHeight="1">
      <c r="AC7153" s="187"/>
      <c r="AE7153" s="187"/>
      <c r="AF7153" s="187"/>
    </row>
    <row r="7154" spans="29:32" ht="21.75" customHeight="1">
      <c r="AC7154" s="187"/>
      <c r="AE7154" s="187"/>
      <c r="AF7154" s="187"/>
    </row>
    <row r="7155" spans="29:32" ht="21.75" customHeight="1">
      <c r="AC7155" s="187"/>
      <c r="AE7155" s="187"/>
      <c r="AF7155" s="187"/>
    </row>
    <row r="7156" spans="29:32" ht="21.75" customHeight="1">
      <c r="AC7156" s="187"/>
      <c r="AE7156" s="187"/>
      <c r="AF7156" s="187"/>
    </row>
    <row r="7157" spans="29:32" ht="21.75" customHeight="1">
      <c r="AC7157" s="187"/>
      <c r="AE7157" s="187"/>
      <c r="AF7157" s="187"/>
    </row>
    <row r="7158" spans="29:32" ht="21.75" customHeight="1">
      <c r="AC7158" s="187"/>
      <c r="AE7158" s="187"/>
      <c r="AF7158" s="187"/>
    </row>
    <row r="7159" spans="29:32" ht="21.75" customHeight="1">
      <c r="AC7159" s="187"/>
      <c r="AE7159" s="187"/>
      <c r="AF7159" s="187"/>
    </row>
    <row r="7160" spans="29:32" ht="21.75" customHeight="1">
      <c r="AC7160" s="187"/>
      <c r="AE7160" s="187"/>
      <c r="AF7160" s="187"/>
    </row>
    <row r="7161" spans="29:32" ht="21.75" customHeight="1">
      <c r="AC7161" s="187"/>
      <c r="AE7161" s="187"/>
      <c r="AF7161" s="187"/>
    </row>
    <row r="7162" spans="29:32" ht="21.75" customHeight="1">
      <c r="AC7162" s="187"/>
      <c r="AE7162" s="187"/>
      <c r="AF7162" s="187"/>
    </row>
    <row r="7163" spans="29:32" ht="21.75" customHeight="1">
      <c r="AC7163" s="187"/>
      <c r="AE7163" s="187"/>
      <c r="AF7163" s="187"/>
    </row>
    <row r="7164" spans="29:32" ht="21.75" customHeight="1">
      <c r="AC7164" s="187"/>
      <c r="AE7164" s="187"/>
      <c r="AF7164" s="187"/>
    </row>
    <row r="7165" spans="29:32" ht="21.75" customHeight="1">
      <c r="AC7165" s="187"/>
      <c r="AE7165" s="187"/>
      <c r="AF7165" s="187"/>
    </row>
    <row r="7166" spans="29:32" ht="21.75" customHeight="1">
      <c r="AC7166" s="187"/>
      <c r="AE7166" s="187"/>
      <c r="AF7166" s="187"/>
    </row>
    <row r="7167" spans="29:32" ht="21.75" customHeight="1">
      <c r="AC7167" s="187"/>
      <c r="AE7167" s="187"/>
      <c r="AF7167" s="187"/>
    </row>
    <row r="7168" spans="29:32" ht="21.75" customHeight="1">
      <c r="AC7168" s="187"/>
      <c r="AE7168" s="187"/>
      <c r="AF7168" s="187"/>
    </row>
    <row r="7169" spans="29:32" ht="21.75" customHeight="1">
      <c r="AC7169" s="187"/>
      <c r="AE7169" s="187"/>
      <c r="AF7169" s="187"/>
    </row>
    <row r="7170" spans="29:32" ht="21.75" customHeight="1">
      <c r="AC7170" s="187"/>
      <c r="AE7170" s="187"/>
      <c r="AF7170" s="187"/>
    </row>
    <row r="7171" spans="29:32" ht="21.75" customHeight="1">
      <c r="AC7171" s="187"/>
      <c r="AE7171" s="187"/>
      <c r="AF7171" s="187"/>
    </row>
    <row r="7172" spans="29:32" ht="21.75" customHeight="1">
      <c r="AC7172" s="187"/>
      <c r="AE7172" s="187"/>
      <c r="AF7172" s="187"/>
    </row>
    <row r="7173" spans="29:32" ht="21.75" customHeight="1">
      <c r="AC7173" s="187"/>
      <c r="AE7173" s="187"/>
      <c r="AF7173" s="187"/>
    </row>
    <row r="7174" spans="29:32" ht="21.75" customHeight="1">
      <c r="AC7174" s="187"/>
      <c r="AE7174" s="187"/>
      <c r="AF7174" s="187"/>
    </row>
    <row r="7175" spans="29:32" ht="21.75" customHeight="1">
      <c r="AC7175" s="187"/>
      <c r="AE7175" s="187"/>
      <c r="AF7175" s="187"/>
    </row>
    <row r="7176" spans="29:32" ht="21.75" customHeight="1">
      <c r="AC7176" s="187"/>
      <c r="AE7176" s="187"/>
      <c r="AF7176" s="187"/>
    </row>
    <row r="7177" spans="29:32" ht="21.75" customHeight="1">
      <c r="AC7177" s="187"/>
      <c r="AE7177" s="187"/>
      <c r="AF7177" s="187"/>
    </row>
    <row r="7178" spans="29:32" ht="21.75" customHeight="1">
      <c r="AC7178" s="187"/>
      <c r="AE7178" s="187"/>
      <c r="AF7178" s="187"/>
    </row>
    <row r="7179" spans="29:32" ht="21.75" customHeight="1">
      <c r="AC7179" s="187"/>
      <c r="AE7179" s="187"/>
      <c r="AF7179" s="187"/>
    </row>
    <row r="7180" spans="29:32" ht="21.75" customHeight="1">
      <c r="AC7180" s="187"/>
      <c r="AE7180" s="187"/>
      <c r="AF7180" s="187"/>
    </row>
    <row r="7181" spans="29:32" ht="21.75" customHeight="1">
      <c r="AC7181" s="187"/>
      <c r="AE7181" s="187"/>
      <c r="AF7181" s="187"/>
    </row>
    <row r="7182" spans="29:32" ht="21.75" customHeight="1">
      <c r="AC7182" s="187"/>
      <c r="AE7182" s="187"/>
      <c r="AF7182" s="187"/>
    </row>
    <row r="7183" spans="29:32" ht="21.75" customHeight="1">
      <c r="AC7183" s="187"/>
      <c r="AE7183" s="187"/>
      <c r="AF7183" s="187"/>
    </row>
    <row r="7184" spans="29:32" ht="21.75" customHeight="1">
      <c r="AC7184" s="187"/>
      <c r="AE7184" s="187"/>
      <c r="AF7184" s="187"/>
    </row>
    <row r="7185" spans="29:32" ht="21.75" customHeight="1">
      <c r="AC7185" s="187"/>
      <c r="AE7185" s="187"/>
      <c r="AF7185" s="187"/>
    </row>
    <row r="7186" spans="29:32" ht="21.75" customHeight="1">
      <c r="AC7186" s="187"/>
      <c r="AE7186" s="187"/>
      <c r="AF7186" s="187"/>
    </row>
    <row r="7187" spans="29:32" ht="21.75" customHeight="1">
      <c r="AC7187" s="187"/>
      <c r="AE7187" s="187"/>
      <c r="AF7187" s="187"/>
    </row>
    <row r="7188" spans="29:32" ht="21.75" customHeight="1">
      <c r="AC7188" s="187"/>
      <c r="AE7188" s="187"/>
      <c r="AF7188" s="187"/>
    </row>
    <row r="7189" spans="29:32" ht="21.75" customHeight="1">
      <c r="AC7189" s="187"/>
      <c r="AE7189" s="187"/>
      <c r="AF7189" s="187"/>
    </row>
    <row r="7190" spans="29:32" ht="21.75" customHeight="1">
      <c r="AC7190" s="187"/>
      <c r="AE7190" s="187"/>
      <c r="AF7190" s="187"/>
    </row>
    <row r="7191" spans="29:32" ht="21.75" customHeight="1">
      <c r="AC7191" s="187"/>
      <c r="AE7191" s="187"/>
      <c r="AF7191" s="187"/>
    </row>
    <row r="7192" spans="29:32" ht="21.75" customHeight="1">
      <c r="AC7192" s="187"/>
      <c r="AE7192" s="187"/>
      <c r="AF7192" s="187"/>
    </row>
    <row r="7193" spans="29:32" ht="21.75" customHeight="1">
      <c r="AC7193" s="187"/>
      <c r="AE7193" s="187"/>
      <c r="AF7193" s="187"/>
    </row>
    <row r="7194" spans="29:32" ht="21.75" customHeight="1">
      <c r="AC7194" s="187"/>
      <c r="AE7194" s="187"/>
      <c r="AF7194" s="187"/>
    </row>
    <row r="7195" spans="29:32" ht="21.75" customHeight="1">
      <c r="AC7195" s="187"/>
      <c r="AE7195" s="187"/>
      <c r="AF7195" s="187"/>
    </row>
    <row r="7196" spans="29:32" ht="21.75" customHeight="1">
      <c r="AC7196" s="187"/>
      <c r="AE7196" s="187"/>
      <c r="AF7196" s="187"/>
    </row>
    <row r="7197" spans="29:32" ht="21.75" customHeight="1">
      <c r="AC7197" s="187"/>
      <c r="AE7197" s="187"/>
      <c r="AF7197" s="187"/>
    </row>
    <row r="7198" spans="29:32" ht="21.75" customHeight="1">
      <c r="AC7198" s="187"/>
      <c r="AE7198" s="187"/>
      <c r="AF7198" s="187"/>
    </row>
    <row r="7199" spans="29:32" ht="21.75" customHeight="1">
      <c r="AC7199" s="187"/>
      <c r="AE7199" s="187"/>
      <c r="AF7199" s="187"/>
    </row>
    <row r="7200" spans="29:32" ht="21.75" customHeight="1">
      <c r="AC7200" s="187"/>
      <c r="AE7200" s="187"/>
      <c r="AF7200" s="187"/>
    </row>
    <row r="7201" spans="29:32" ht="21.75" customHeight="1">
      <c r="AC7201" s="187"/>
      <c r="AE7201" s="187"/>
      <c r="AF7201" s="187"/>
    </row>
    <row r="7202" spans="29:32" ht="21.75" customHeight="1">
      <c r="AC7202" s="187"/>
      <c r="AE7202" s="187"/>
      <c r="AF7202" s="187"/>
    </row>
    <row r="7203" spans="29:32" ht="21.75" customHeight="1">
      <c r="AC7203" s="187"/>
      <c r="AE7203" s="187"/>
      <c r="AF7203" s="187"/>
    </row>
    <row r="7204" spans="29:32" ht="21.75" customHeight="1">
      <c r="AC7204" s="187"/>
      <c r="AE7204" s="187"/>
      <c r="AF7204" s="187"/>
    </row>
    <row r="7205" spans="29:32" ht="21.75" customHeight="1">
      <c r="AC7205" s="187"/>
      <c r="AE7205" s="187"/>
      <c r="AF7205" s="187"/>
    </row>
    <row r="7206" spans="29:32" ht="21.75" customHeight="1">
      <c r="AC7206" s="187"/>
      <c r="AE7206" s="187"/>
      <c r="AF7206" s="187"/>
    </row>
    <row r="7207" spans="29:32" ht="21.75" customHeight="1">
      <c r="AC7207" s="187"/>
      <c r="AE7207" s="187"/>
      <c r="AF7207" s="187"/>
    </row>
    <row r="7208" spans="29:32" ht="21.75" customHeight="1">
      <c r="AC7208" s="187"/>
      <c r="AE7208" s="187"/>
      <c r="AF7208" s="187"/>
    </row>
    <row r="7209" spans="29:32" ht="21.75" customHeight="1">
      <c r="AC7209" s="187"/>
      <c r="AE7209" s="187"/>
      <c r="AF7209" s="187"/>
    </row>
    <row r="7210" spans="29:32" ht="21.75" customHeight="1">
      <c r="AC7210" s="187"/>
      <c r="AE7210" s="187"/>
      <c r="AF7210" s="187"/>
    </row>
    <row r="7211" spans="29:32" ht="21.75" customHeight="1">
      <c r="AC7211" s="187"/>
      <c r="AE7211" s="187"/>
      <c r="AF7211" s="187"/>
    </row>
    <row r="7212" spans="29:32" ht="21.75" customHeight="1">
      <c r="AC7212" s="187"/>
      <c r="AE7212" s="187"/>
      <c r="AF7212" s="187"/>
    </row>
    <row r="7213" spans="29:32" ht="21.75" customHeight="1">
      <c r="AC7213" s="187"/>
      <c r="AE7213" s="187"/>
      <c r="AF7213" s="187"/>
    </row>
    <row r="7214" spans="29:32" ht="21.75" customHeight="1">
      <c r="AC7214" s="187"/>
      <c r="AE7214" s="187"/>
      <c r="AF7214" s="187"/>
    </row>
    <row r="7215" spans="29:32" ht="21.75" customHeight="1">
      <c r="AC7215" s="187"/>
      <c r="AE7215" s="187"/>
      <c r="AF7215" s="187"/>
    </row>
    <row r="7216" spans="29:32" ht="21.75" customHeight="1">
      <c r="AC7216" s="187"/>
      <c r="AE7216" s="187"/>
      <c r="AF7216" s="187"/>
    </row>
    <row r="7217" spans="29:32" ht="21.75" customHeight="1">
      <c r="AC7217" s="187"/>
      <c r="AE7217" s="187"/>
      <c r="AF7217" s="187"/>
    </row>
    <row r="7218" spans="29:32" ht="21.75" customHeight="1">
      <c r="AC7218" s="187"/>
      <c r="AE7218" s="187"/>
      <c r="AF7218" s="187"/>
    </row>
    <row r="7219" spans="29:32" ht="21.75" customHeight="1">
      <c r="AC7219" s="187"/>
      <c r="AE7219" s="187"/>
      <c r="AF7219" s="187"/>
    </row>
    <row r="7220" spans="29:32" ht="21.75" customHeight="1">
      <c r="AC7220" s="187"/>
      <c r="AE7220" s="187"/>
      <c r="AF7220" s="187"/>
    </row>
    <row r="7221" spans="29:32" ht="21.75" customHeight="1">
      <c r="AC7221" s="187"/>
      <c r="AE7221" s="187"/>
      <c r="AF7221" s="187"/>
    </row>
    <row r="7222" spans="29:32" ht="21.75" customHeight="1">
      <c r="AC7222" s="187"/>
      <c r="AE7222" s="187"/>
      <c r="AF7222" s="187"/>
    </row>
    <row r="7223" spans="29:32" ht="21.75" customHeight="1">
      <c r="AC7223" s="187"/>
      <c r="AE7223" s="187"/>
      <c r="AF7223" s="187"/>
    </row>
    <row r="7224" spans="29:32" ht="21.75" customHeight="1">
      <c r="AC7224" s="187"/>
      <c r="AE7224" s="187"/>
      <c r="AF7224" s="187"/>
    </row>
    <row r="7225" spans="29:32" ht="21.75" customHeight="1">
      <c r="AC7225" s="187"/>
      <c r="AE7225" s="187"/>
      <c r="AF7225" s="187"/>
    </row>
    <row r="7226" spans="29:32" ht="21.75" customHeight="1">
      <c r="AC7226" s="187"/>
      <c r="AE7226" s="187"/>
      <c r="AF7226" s="187"/>
    </row>
    <row r="7227" spans="29:32" ht="21.75" customHeight="1">
      <c r="AC7227" s="187"/>
      <c r="AE7227" s="187"/>
      <c r="AF7227" s="187"/>
    </row>
    <row r="7228" spans="29:32" ht="21.75" customHeight="1">
      <c r="AC7228" s="187"/>
      <c r="AE7228" s="187"/>
      <c r="AF7228" s="187"/>
    </row>
    <row r="7229" spans="29:32" ht="21.75" customHeight="1">
      <c r="AC7229" s="187"/>
      <c r="AE7229" s="187"/>
      <c r="AF7229" s="187"/>
    </row>
    <row r="7230" spans="29:32" ht="21.75" customHeight="1">
      <c r="AC7230" s="187"/>
      <c r="AE7230" s="187"/>
      <c r="AF7230" s="187"/>
    </row>
    <row r="7231" spans="29:32" ht="21.75" customHeight="1">
      <c r="AC7231" s="187"/>
      <c r="AE7231" s="187"/>
      <c r="AF7231" s="187"/>
    </row>
    <row r="7232" spans="29:32" ht="21.75" customHeight="1">
      <c r="AC7232" s="187"/>
      <c r="AE7232" s="187"/>
      <c r="AF7232" s="187"/>
    </row>
    <row r="7233" spans="29:32" ht="21.75" customHeight="1">
      <c r="AC7233" s="187"/>
      <c r="AE7233" s="187"/>
      <c r="AF7233" s="187"/>
    </row>
    <row r="7234" spans="29:32" ht="21.75" customHeight="1">
      <c r="AC7234" s="187"/>
      <c r="AE7234" s="187"/>
      <c r="AF7234" s="187"/>
    </row>
    <row r="7235" spans="29:32" ht="21.75" customHeight="1">
      <c r="AC7235" s="187"/>
      <c r="AE7235" s="187"/>
      <c r="AF7235" s="187"/>
    </row>
    <row r="7236" spans="29:32" ht="21.75" customHeight="1">
      <c r="AC7236" s="187"/>
      <c r="AE7236" s="187"/>
      <c r="AF7236" s="187"/>
    </row>
    <row r="7237" spans="29:32" ht="21.75" customHeight="1">
      <c r="AC7237" s="187"/>
      <c r="AE7237" s="187"/>
      <c r="AF7237" s="187"/>
    </row>
    <row r="7238" spans="29:32" ht="21.75" customHeight="1">
      <c r="AC7238" s="187"/>
      <c r="AE7238" s="187"/>
      <c r="AF7238" s="187"/>
    </row>
    <row r="7239" spans="29:32" ht="21.75" customHeight="1">
      <c r="AC7239" s="187"/>
      <c r="AE7239" s="187"/>
      <c r="AF7239" s="187"/>
    </row>
    <row r="7240" spans="29:32" ht="21.75" customHeight="1">
      <c r="AC7240" s="187"/>
      <c r="AE7240" s="187"/>
      <c r="AF7240" s="187"/>
    </row>
    <row r="7241" spans="29:32" ht="21.75" customHeight="1">
      <c r="AC7241" s="187"/>
      <c r="AE7241" s="187"/>
      <c r="AF7241" s="187"/>
    </row>
    <row r="7242" spans="29:32" ht="21.75" customHeight="1">
      <c r="AC7242" s="187"/>
      <c r="AE7242" s="187"/>
      <c r="AF7242" s="187"/>
    </row>
    <row r="7243" spans="29:32" ht="21.75" customHeight="1">
      <c r="AC7243" s="187"/>
      <c r="AE7243" s="187"/>
      <c r="AF7243" s="187"/>
    </row>
    <row r="7244" spans="29:32" ht="21.75" customHeight="1">
      <c r="AC7244" s="187"/>
      <c r="AE7244" s="187"/>
      <c r="AF7244" s="187"/>
    </row>
    <row r="7245" spans="29:32" ht="21.75" customHeight="1">
      <c r="AC7245" s="187"/>
      <c r="AE7245" s="187"/>
      <c r="AF7245" s="187"/>
    </row>
    <row r="7246" spans="29:32" ht="21.75" customHeight="1">
      <c r="AC7246" s="187"/>
      <c r="AE7246" s="187"/>
      <c r="AF7246" s="187"/>
    </row>
    <row r="7247" spans="29:32" ht="21.75" customHeight="1">
      <c r="AC7247" s="187"/>
      <c r="AE7247" s="187"/>
      <c r="AF7247" s="187"/>
    </row>
    <row r="7248" spans="29:32" ht="21.75" customHeight="1">
      <c r="AC7248" s="187"/>
      <c r="AE7248" s="187"/>
      <c r="AF7248" s="187"/>
    </row>
    <row r="7249" spans="29:32" ht="21.75" customHeight="1">
      <c r="AC7249" s="187"/>
      <c r="AE7249" s="187"/>
      <c r="AF7249" s="187"/>
    </row>
    <row r="7250" spans="29:32" ht="21.75" customHeight="1">
      <c r="AC7250" s="187"/>
      <c r="AE7250" s="187"/>
      <c r="AF7250" s="187"/>
    </row>
    <row r="7251" spans="29:32" ht="21.75" customHeight="1">
      <c r="AC7251" s="187"/>
      <c r="AE7251" s="187"/>
      <c r="AF7251" s="187"/>
    </row>
    <row r="7252" spans="29:32" ht="21.75" customHeight="1">
      <c r="AC7252" s="187"/>
      <c r="AE7252" s="187"/>
      <c r="AF7252" s="187"/>
    </row>
    <row r="7253" spans="29:32" ht="21.75" customHeight="1">
      <c r="AC7253" s="187"/>
      <c r="AE7253" s="187"/>
      <c r="AF7253" s="187"/>
    </row>
    <row r="7254" spans="29:32" ht="21.75" customHeight="1">
      <c r="AC7254" s="187"/>
      <c r="AE7254" s="187"/>
      <c r="AF7254" s="187"/>
    </row>
    <row r="7255" spans="29:32" ht="21.75" customHeight="1">
      <c r="AC7255" s="187"/>
      <c r="AE7255" s="187"/>
      <c r="AF7255" s="187"/>
    </row>
    <row r="7256" spans="29:32" ht="21.75" customHeight="1">
      <c r="AC7256" s="187"/>
      <c r="AE7256" s="187"/>
      <c r="AF7256" s="187"/>
    </row>
    <row r="7257" spans="29:32" ht="21.75" customHeight="1">
      <c r="AC7257" s="187"/>
      <c r="AE7257" s="187"/>
      <c r="AF7257" s="187"/>
    </row>
    <row r="7258" spans="29:32" ht="21.75" customHeight="1">
      <c r="AC7258" s="187"/>
      <c r="AE7258" s="187"/>
      <c r="AF7258" s="187"/>
    </row>
    <row r="7259" spans="29:32" ht="21.75" customHeight="1">
      <c r="AC7259" s="187"/>
      <c r="AE7259" s="187"/>
      <c r="AF7259" s="187"/>
    </row>
    <row r="7260" spans="29:32" ht="21.75" customHeight="1">
      <c r="AC7260" s="187"/>
      <c r="AE7260" s="187"/>
      <c r="AF7260" s="187"/>
    </row>
    <row r="7261" spans="29:32" ht="21.75" customHeight="1">
      <c r="AC7261" s="187"/>
      <c r="AE7261" s="187"/>
      <c r="AF7261" s="187"/>
    </row>
    <row r="7262" spans="29:32" ht="21.75" customHeight="1">
      <c r="AC7262" s="187"/>
      <c r="AE7262" s="187"/>
      <c r="AF7262" s="187"/>
    </row>
    <row r="7263" spans="29:32" ht="21.75" customHeight="1">
      <c r="AC7263" s="187"/>
      <c r="AE7263" s="187"/>
      <c r="AF7263" s="187"/>
    </row>
    <row r="7264" spans="29:32" ht="21.75" customHeight="1">
      <c r="AC7264" s="187"/>
      <c r="AE7264" s="187"/>
      <c r="AF7264" s="187"/>
    </row>
    <row r="7265" spans="29:32" ht="21.75" customHeight="1">
      <c r="AC7265" s="187"/>
      <c r="AE7265" s="187"/>
      <c r="AF7265" s="187"/>
    </row>
    <row r="7266" spans="29:32" ht="21.75" customHeight="1">
      <c r="AC7266" s="187"/>
      <c r="AE7266" s="187"/>
      <c r="AF7266" s="187"/>
    </row>
    <row r="7267" spans="29:32" ht="21.75" customHeight="1">
      <c r="AC7267" s="187"/>
      <c r="AE7267" s="187"/>
      <c r="AF7267" s="187"/>
    </row>
    <row r="7268" spans="29:32" ht="21.75" customHeight="1">
      <c r="AC7268" s="187"/>
      <c r="AE7268" s="187"/>
      <c r="AF7268" s="187"/>
    </row>
    <row r="7269" spans="29:32" ht="21.75" customHeight="1">
      <c r="AC7269" s="187"/>
      <c r="AE7269" s="187"/>
      <c r="AF7269" s="187"/>
    </row>
    <row r="7270" spans="29:32" ht="21.75" customHeight="1">
      <c r="AC7270" s="187"/>
      <c r="AE7270" s="187"/>
      <c r="AF7270" s="187"/>
    </row>
    <row r="7271" spans="29:32" ht="21.75" customHeight="1">
      <c r="AC7271" s="187"/>
      <c r="AE7271" s="187"/>
      <c r="AF7271" s="187"/>
    </row>
    <row r="7272" spans="29:32" ht="21.75" customHeight="1">
      <c r="AC7272" s="187"/>
      <c r="AE7272" s="187"/>
      <c r="AF7272" s="187"/>
    </row>
    <row r="7273" spans="29:32" ht="21.75" customHeight="1">
      <c r="AC7273" s="187"/>
      <c r="AE7273" s="187"/>
      <c r="AF7273" s="187"/>
    </row>
    <row r="7274" spans="29:32" ht="21.75" customHeight="1">
      <c r="AC7274" s="187"/>
      <c r="AE7274" s="187"/>
      <c r="AF7274" s="187"/>
    </row>
    <row r="7275" spans="29:32" ht="21.75" customHeight="1">
      <c r="AC7275" s="187"/>
      <c r="AE7275" s="187"/>
      <c r="AF7275" s="187"/>
    </row>
    <row r="7276" spans="29:32" ht="21.75" customHeight="1">
      <c r="AC7276" s="187"/>
      <c r="AE7276" s="187"/>
      <c r="AF7276" s="187"/>
    </row>
    <row r="7277" spans="29:32" ht="21.75" customHeight="1">
      <c r="AC7277" s="187"/>
      <c r="AE7277" s="187"/>
      <c r="AF7277" s="187"/>
    </row>
    <row r="7278" spans="29:32" ht="21.75" customHeight="1">
      <c r="AC7278" s="187"/>
      <c r="AE7278" s="187"/>
      <c r="AF7278" s="187"/>
    </row>
    <row r="7279" spans="29:32" ht="21.75" customHeight="1">
      <c r="AC7279" s="187"/>
      <c r="AE7279" s="187"/>
      <c r="AF7279" s="187"/>
    </row>
    <row r="7280" spans="29:32" ht="21.75" customHeight="1">
      <c r="AC7280" s="187"/>
      <c r="AE7280" s="187"/>
      <c r="AF7280" s="187"/>
    </row>
    <row r="7281" spans="29:32" ht="21.75" customHeight="1">
      <c r="AC7281" s="187"/>
      <c r="AE7281" s="187"/>
      <c r="AF7281" s="187"/>
    </row>
    <row r="7282" spans="29:32" ht="21.75" customHeight="1">
      <c r="AC7282" s="187"/>
      <c r="AE7282" s="187"/>
      <c r="AF7282" s="187"/>
    </row>
    <row r="7283" spans="29:32" ht="21.75" customHeight="1">
      <c r="AC7283" s="187"/>
      <c r="AE7283" s="187"/>
      <c r="AF7283" s="187"/>
    </row>
    <row r="7284" spans="29:32" ht="21.75" customHeight="1">
      <c r="AC7284" s="187"/>
      <c r="AE7284" s="187"/>
      <c r="AF7284" s="187"/>
    </row>
    <row r="7285" spans="29:32" ht="21.75" customHeight="1">
      <c r="AC7285" s="187"/>
      <c r="AE7285" s="187"/>
      <c r="AF7285" s="187"/>
    </row>
    <row r="7286" spans="29:32" ht="21.75" customHeight="1">
      <c r="AC7286" s="187"/>
      <c r="AE7286" s="187"/>
      <c r="AF7286" s="187"/>
    </row>
    <row r="7287" spans="29:32" ht="21.75" customHeight="1">
      <c r="AC7287" s="187"/>
      <c r="AE7287" s="187"/>
      <c r="AF7287" s="187"/>
    </row>
    <row r="7288" spans="29:32" ht="21.75" customHeight="1">
      <c r="AC7288" s="187"/>
      <c r="AE7288" s="187"/>
      <c r="AF7288" s="187"/>
    </row>
    <row r="7289" spans="29:32" ht="21.75" customHeight="1">
      <c r="AC7289" s="187"/>
      <c r="AE7289" s="187"/>
      <c r="AF7289" s="187"/>
    </row>
    <row r="7290" spans="29:32" ht="21.75" customHeight="1">
      <c r="AC7290" s="187"/>
      <c r="AE7290" s="187"/>
      <c r="AF7290" s="187"/>
    </row>
    <row r="7291" spans="29:32" ht="21.75" customHeight="1">
      <c r="AC7291" s="187"/>
      <c r="AE7291" s="187"/>
      <c r="AF7291" s="187"/>
    </row>
    <row r="7292" spans="29:32" ht="21.75" customHeight="1">
      <c r="AC7292" s="187"/>
      <c r="AE7292" s="187"/>
      <c r="AF7292" s="187"/>
    </row>
    <row r="7293" spans="29:32" ht="21.75" customHeight="1">
      <c r="AC7293" s="187"/>
      <c r="AE7293" s="187"/>
      <c r="AF7293" s="187"/>
    </row>
    <row r="7294" spans="29:32" ht="21.75" customHeight="1">
      <c r="AC7294" s="187"/>
      <c r="AE7294" s="187"/>
      <c r="AF7294" s="187"/>
    </row>
    <row r="7295" spans="29:32" ht="21.75" customHeight="1">
      <c r="AC7295" s="187"/>
      <c r="AE7295" s="187"/>
      <c r="AF7295" s="187"/>
    </row>
    <row r="7296" spans="29:32" ht="21.75" customHeight="1">
      <c r="AC7296" s="187"/>
      <c r="AE7296" s="187"/>
      <c r="AF7296" s="187"/>
    </row>
    <row r="7297" spans="29:32" ht="21.75" customHeight="1">
      <c r="AC7297" s="187"/>
      <c r="AE7297" s="187"/>
      <c r="AF7297" s="187"/>
    </row>
    <row r="7298" spans="29:32" ht="21.75" customHeight="1">
      <c r="AC7298" s="187"/>
      <c r="AE7298" s="187"/>
      <c r="AF7298" s="187"/>
    </row>
    <row r="7299" spans="29:32" ht="21.75" customHeight="1">
      <c r="AC7299" s="187"/>
      <c r="AE7299" s="187"/>
      <c r="AF7299" s="187"/>
    </row>
    <row r="7300" spans="29:32" ht="21.75" customHeight="1">
      <c r="AC7300" s="187"/>
      <c r="AE7300" s="187"/>
      <c r="AF7300" s="187"/>
    </row>
    <row r="7301" spans="29:32" ht="21.75" customHeight="1">
      <c r="AC7301" s="187"/>
      <c r="AE7301" s="187"/>
      <c r="AF7301" s="187"/>
    </row>
    <row r="7302" spans="29:32" ht="21.75" customHeight="1">
      <c r="AC7302" s="187"/>
      <c r="AE7302" s="187"/>
      <c r="AF7302" s="187"/>
    </row>
    <row r="7303" spans="29:32" ht="21.75" customHeight="1">
      <c r="AC7303" s="187"/>
      <c r="AE7303" s="187"/>
      <c r="AF7303" s="187"/>
    </row>
    <row r="7304" spans="29:32" ht="21.75" customHeight="1">
      <c r="AC7304" s="187"/>
      <c r="AE7304" s="187"/>
      <c r="AF7304" s="187"/>
    </row>
    <row r="7305" spans="29:32" ht="21.75" customHeight="1">
      <c r="AC7305" s="187"/>
      <c r="AE7305" s="187"/>
      <c r="AF7305" s="187"/>
    </row>
    <row r="7306" spans="29:32" ht="21.75" customHeight="1">
      <c r="AC7306" s="187"/>
      <c r="AE7306" s="187"/>
      <c r="AF7306" s="187"/>
    </row>
    <row r="7307" spans="29:32" ht="21.75" customHeight="1">
      <c r="AC7307" s="187"/>
      <c r="AE7307" s="187"/>
      <c r="AF7307" s="187"/>
    </row>
    <row r="7308" spans="29:32" ht="21.75" customHeight="1">
      <c r="AC7308" s="187"/>
      <c r="AE7308" s="187"/>
      <c r="AF7308" s="187"/>
    </row>
    <row r="7309" spans="29:32" ht="21.75" customHeight="1">
      <c r="AC7309" s="187"/>
      <c r="AE7309" s="187"/>
      <c r="AF7309" s="187"/>
    </row>
    <row r="7310" spans="29:32" ht="21.75" customHeight="1">
      <c r="AC7310" s="187"/>
      <c r="AE7310" s="187"/>
      <c r="AF7310" s="187"/>
    </row>
    <row r="7311" spans="29:32" ht="21.75" customHeight="1">
      <c r="AC7311" s="187"/>
      <c r="AE7311" s="187"/>
      <c r="AF7311" s="187"/>
    </row>
    <row r="7312" spans="29:32" ht="21.75" customHeight="1">
      <c r="AC7312" s="187"/>
      <c r="AE7312" s="187"/>
      <c r="AF7312" s="187"/>
    </row>
    <row r="7313" spans="29:32" ht="21.75" customHeight="1">
      <c r="AC7313" s="187"/>
      <c r="AE7313" s="187"/>
      <c r="AF7313" s="187"/>
    </row>
    <row r="7314" spans="29:32" ht="21.75" customHeight="1">
      <c r="AC7314" s="187"/>
      <c r="AE7314" s="187"/>
      <c r="AF7314" s="187"/>
    </row>
    <row r="7315" spans="29:32" ht="21.75" customHeight="1">
      <c r="AC7315" s="187"/>
      <c r="AE7315" s="187"/>
      <c r="AF7315" s="187"/>
    </row>
    <row r="7316" spans="29:32" ht="21.75" customHeight="1">
      <c r="AC7316" s="187"/>
      <c r="AE7316" s="187"/>
      <c r="AF7316" s="187"/>
    </row>
    <row r="7317" spans="29:32" ht="21.75" customHeight="1">
      <c r="AC7317" s="187"/>
      <c r="AE7317" s="187"/>
      <c r="AF7317" s="187"/>
    </row>
    <row r="7318" spans="29:32" ht="21.75" customHeight="1">
      <c r="AC7318" s="187"/>
      <c r="AE7318" s="187"/>
      <c r="AF7318" s="187"/>
    </row>
    <row r="7319" spans="29:32" ht="21.75" customHeight="1">
      <c r="AC7319" s="187"/>
      <c r="AE7319" s="187"/>
      <c r="AF7319" s="187"/>
    </row>
    <row r="7320" spans="29:32" ht="21.75" customHeight="1">
      <c r="AC7320" s="187"/>
      <c r="AE7320" s="187"/>
      <c r="AF7320" s="187"/>
    </row>
    <row r="7321" spans="29:32" ht="21.75" customHeight="1">
      <c r="AC7321" s="187"/>
      <c r="AE7321" s="187"/>
      <c r="AF7321" s="187"/>
    </row>
    <row r="7322" spans="29:32" ht="21.75" customHeight="1">
      <c r="AC7322" s="187"/>
      <c r="AE7322" s="187"/>
      <c r="AF7322" s="187"/>
    </row>
    <row r="7323" spans="29:32" ht="21.75" customHeight="1">
      <c r="AC7323" s="187"/>
      <c r="AE7323" s="187"/>
      <c r="AF7323" s="187"/>
    </row>
    <row r="7324" spans="29:32" ht="21.75" customHeight="1">
      <c r="AC7324" s="187"/>
      <c r="AE7324" s="187"/>
      <c r="AF7324" s="187"/>
    </row>
    <row r="7325" spans="29:32" ht="21.75" customHeight="1">
      <c r="AC7325" s="187"/>
      <c r="AE7325" s="187"/>
      <c r="AF7325" s="187"/>
    </row>
    <row r="7326" spans="29:32" ht="21.75" customHeight="1">
      <c r="AC7326" s="187"/>
      <c r="AE7326" s="187"/>
      <c r="AF7326" s="187"/>
    </row>
    <row r="7327" spans="29:32" ht="21.75" customHeight="1">
      <c r="AC7327" s="187"/>
      <c r="AE7327" s="187"/>
      <c r="AF7327" s="187"/>
    </row>
    <row r="7328" spans="29:32" ht="21.75" customHeight="1">
      <c r="AC7328" s="187"/>
      <c r="AE7328" s="187"/>
      <c r="AF7328" s="187"/>
    </row>
    <row r="7329" spans="29:32" ht="21.75" customHeight="1">
      <c r="AC7329" s="187"/>
      <c r="AE7329" s="187"/>
      <c r="AF7329" s="187"/>
    </row>
    <row r="7330" spans="29:32" ht="21.75" customHeight="1">
      <c r="AC7330" s="187"/>
      <c r="AE7330" s="187"/>
      <c r="AF7330" s="187"/>
    </row>
    <row r="7331" spans="29:32" ht="21.75" customHeight="1">
      <c r="AC7331" s="187"/>
      <c r="AE7331" s="187"/>
      <c r="AF7331" s="187"/>
    </row>
    <row r="7332" spans="29:32" ht="21.75" customHeight="1">
      <c r="AC7332" s="187"/>
      <c r="AE7332" s="187"/>
      <c r="AF7332" s="187"/>
    </row>
    <row r="7333" spans="29:32" ht="21.75" customHeight="1">
      <c r="AC7333" s="187"/>
      <c r="AE7333" s="187"/>
      <c r="AF7333" s="187"/>
    </row>
    <row r="7334" spans="29:32" ht="21.75" customHeight="1">
      <c r="AC7334" s="187"/>
      <c r="AE7334" s="187"/>
      <c r="AF7334" s="187"/>
    </row>
    <row r="7335" spans="29:32" ht="21.75" customHeight="1">
      <c r="AC7335" s="187"/>
      <c r="AE7335" s="187"/>
      <c r="AF7335" s="187"/>
    </row>
    <row r="7336" spans="29:32" ht="21.75" customHeight="1">
      <c r="AC7336" s="187"/>
      <c r="AE7336" s="187"/>
      <c r="AF7336" s="187"/>
    </row>
    <row r="7337" spans="29:32" ht="21.75" customHeight="1">
      <c r="AC7337" s="187"/>
      <c r="AE7337" s="187"/>
      <c r="AF7337" s="187"/>
    </row>
    <row r="7338" spans="29:32" ht="21.75" customHeight="1">
      <c r="AC7338" s="187"/>
      <c r="AE7338" s="187"/>
      <c r="AF7338" s="187"/>
    </row>
    <row r="7339" spans="29:32" ht="21.75" customHeight="1">
      <c r="AC7339" s="187"/>
      <c r="AE7339" s="187"/>
      <c r="AF7339" s="187"/>
    </row>
    <row r="7340" spans="29:32" ht="21.75" customHeight="1">
      <c r="AC7340" s="187"/>
      <c r="AE7340" s="187"/>
      <c r="AF7340" s="187"/>
    </row>
    <row r="7341" spans="29:32" ht="21.75" customHeight="1">
      <c r="AC7341" s="187"/>
      <c r="AE7341" s="187"/>
      <c r="AF7341" s="187"/>
    </row>
    <row r="7342" spans="29:32" ht="21.75" customHeight="1">
      <c r="AC7342" s="187"/>
      <c r="AE7342" s="187"/>
      <c r="AF7342" s="187"/>
    </row>
    <row r="7343" spans="29:32" ht="21.75" customHeight="1">
      <c r="AC7343" s="187"/>
      <c r="AE7343" s="187"/>
      <c r="AF7343" s="187"/>
    </row>
    <row r="7344" spans="29:32" ht="21.75" customHeight="1">
      <c r="AC7344" s="187"/>
      <c r="AE7344" s="187"/>
      <c r="AF7344" s="187"/>
    </row>
    <row r="7345" spans="29:32" ht="21.75" customHeight="1">
      <c r="AC7345" s="187"/>
      <c r="AE7345" s="187"/>
      <c r="AF7345" s="187"/>
    </row>
    <row r="7346" spans="29:32" ht="21.75" customHeight="1">
      <c r="AC7346" s="187"/>
      <c r="AE7346" s="187"/>
      <c r="AF7346" s="187"/>
    </row>
    <row r="7347" spans="29:32" ht="21.75" customHeight="1">
      <c r="AC7347" s="187"/>
      <c r="AE7347" s="187"/>
      <c r="AF7347" s="187"/>
    </row>
    <row r="7348" spans="29:32" ht="21.75" customHeight="1">
      <c r="AC7348" s="187"/>
      <c r="AE7348" s="187"/>
      <c r="AF7348" s="187"/>
    </row>
    <row r="7349" spans="29:32" ht="21.75" customHeight="1">
      <c r="AC7349" s="187"/>
      <c r="AE7349" s="187"/>
      <c r="AF7349" s="187"/>
    </row>
    <row r="7350" spans="29:32" ht="21.75" customHeight="1">
      <c r="AC7350" s="187"/>
      <c r="AE7350" s="187"/>
      <c r="AF7350" s="187"/>
    </row>
    <row r="7351" spans="29:32" ht="21.75" customHeight="1">
      <c r="AC7351" s="187"/>
      <c r="AE7351" s="187"/>
      <c r="AF7351" s="187"/>
    </row>
    <row r="7352" spans="29:32" ht="21.75" customHeight="1">
      <c r="AC7352" s="187"/>
      <c r="AE7352" s="187"/>
      <c r="AF7352" s="187"/>
    </row>
    <row r="7353" spans="29:32" ht="21.75" customHeight="1">
      <c r="AC7353" s="187"/>
      <c r="AE7353" s="187"/>
      <c r="AF7353" s="187"/>
    </row>
    <row r="7354" spans="29:32" ht="21.75" customHeight="1">
      <c r="AC7354" s="187"/>
      <c r="AE7354" s="187"/>
      <c r="AF7354" s="187"/>
    </row>
    <row r="7355" spans="29:32" ht="21.75" customHeight="1">
      <c r="AC7355" s="187"/>
      <c r="AE7355" s="187"/>
      <c r="AF7355" s="187"/>
    </row>
    <row r="7356" spans="29:32" ht="21.75" customHeight="1">
      <c r="AC7356" s="187"/>
      <c r="AE7356" s="187"/>
      <c r="AF7356" s="187"/>
    </row>
    <row r="7357" spans="29:32" ht="21.75" customHeight="1">
      <c r="AC7357" s="187"/>
      <c r="AE7357" s="187"/>
      <c r="AF7357" s="187"/>
    </row>
    <row r="7358" spans="29:32" ht="21.75" customHeight="1">
      <c r="AC7358" s="187"/>
      <c r="AE7358" s="187"/>
      <c r="AF7358" s="187"/>
    </row>
    <row r="7359" spans="29:32" ht="21.75" customHeight="1">
      <c r="AC7359" s="187"/>
      <c r="AE7359" s="187"/>
      <c r="AF7359" s="187"/>
    </row>
    <row r="7360" spans="29:32" ht="21.75" customHeight="1">
      <c r="AC7360" s="187"/>
      <c r="AE7360" s="187"/>
      <c r="AF7360" s="187"/>
    </row>
    <row r="7361" spans="29:32" ht="21.75" customHeight="1">
      <c r="AC7361" s="187"/>
      <c r="AE7361" s="187"/>
      <c r="AF7361" s="187"/>
    </row>
    <row r="7362" spans="29:32" ht="21.75" customHeight="1">
      <c r="AC7362" s="187"/>
      <c r="AE7362" s="187"/>
      <c r="AF7362" s="187"/>
    </row>
    <row r="7363" spans="29:32" ht="21.75" customHeight="1">
      <c r="AC7363" s="187"/>
      <c r="AE7363" s="187"/>
      <c r="AF7363" s="187"/>
    </row>
    <row r="7364" spans="29:32" ht="21.75" customHeight="1">
      <c r="AC7364" s="187"/>
      <c r="AE7364" s="187"/>
      <c r="AF7364" s="187"/>
    </row>
    <row r="7365" spans="29:32" ht="21.75" customHeight="1">
      <c r="AC7365" s="187"/>
      <c r="AE7365" s="187"/>
      <c r="AF7365" s="187"/>
    </row>
    <row r="7366" spans="29:32" ht="21.75" customHeight="1">
      <c r="AC7366" s="187"/>
      <c r="AE7366" s="187"/>
      <c r="AF7366" s="187"/>
    </row>
    <row r="7367" spans="29:32" ht="21.75" customHeight="1">
      <c r="AC7367" s="187"/>
      <c r="AE7367" s="187"/>
      <c r="AF7367" s="187"/>
    </row>
    <row r="7368" spans="29:32" ht="21.75" customHeight="1">
      <c r="AC7368" s="187"/>
      <c r="AE7368" s="187"/>
      <c r="AF7368" s="187"/>
    </row>
    <row r="7369" spans="29:32" ht="21.75" customHeight="1">
      <c r="AC7369" s="187"/>
      <c r="AE7369" s="187"/>
      <c r="AF7369" s="187"/>
    </row>
    <row r="7370" spans="29:32" ht="21.75" customHeight="1">
      <c r="AC7370" s="187"/>
      <c r="AE7370" s="187"/>
      <c r="AF7370" s="187"/>
    </row>
    <row r="7371" spans="29:32" ht="21.75" customHeight="1">
      <c r="AC7371" s="187"/>
      <c r="AE7371" s="187"/>
      <c r="AF7371" s="187"/>
    </row>
    <row r="7372" spans="29:32" ht="21.75" customHeight="1">
      <c r="AC7372" s="187"/>
      <c r="AE7372" s="187"/>
      <c r="AF7372" s="187"/>
    </row>
    <row r="7373" spans="29:32" ht="21.75" customHeight="1">
      <c r="AC7373" s="187"/>
      <c r="AE7373" s="187"/>
      <c r="AF7373" s="187"/>
    </row>
    <row r="7374" spans="29:32" ht="21.75" customHeight="1">
      <c r="AC7374" s="187"/>
      <c r="AE7374" s="187"/>
      <c r="AF7374" s="187"/>
    </row>
    <row r="7375" spans="29:32" ht="21.75" customHeight="1">
      <c r="AC7375" s="187"/>
      <c r="AE7375" s="187"/>
      <c r="AF7375" s="187"/>
    </row>
    <row r="7376" spans="29:32" ht="21.75" customHeight="1">
      <c r="AC7376" s="187"/>
      <c r="AE7376" s="187"/>
      <c r="AF7376" s="187"/>
    </row>
    <row r="7377" spans="29:32" ht="21.75" customHeight="1">
      <c r="AC7377" s="187"/>
      <c r="AE7377" s="187"/>
      <c r="AF7377" s="187"/>
    </row>
    <row r="7378" spans="29:32" ht="21.75" customHeight="1">
      <c r="AC7378" s="187"/>
      <c r="AE7378" s="187"/>
      <c r="AF7378" s="187"/>
    </row>
    <row r="7379" spans="29:32" ht="21.75" customHeight="1">
      <c r="AC7379" s="187"/>
      <c r="AE7379" s="187"/>
      <c r="AF7379" s="187"/>
    </row>
    <row r="7380" spans="29:32" ht="21.75" customHeight="1">
      <c r="AC7380" s="187"/>
      <c r="AE7380" s="187"/>
      <c r="AF7380" s="187"/>
    </row>
    <row r="7381" spans="29:32" ht="21.75" customHeight="1">
      <c r="AC7381" s="187"/>
      <c r="AE7381" s="187"/>
      <c r="AF7381" s="187"/>
    </row>
    <row r="7382" spans="29:32" ht="21.75" customHeight="1">
      <c r="AC7382" s="187"/>
      <c r="AE7382" s="187"/>
      <c r="AF7382" s="187"/>
    </row>
    <row r="7383" spans="29:32" ht="21.75" customHeight="1">
      <c r="AC7383" s="187"/>
      <c r="AE7383" s="187"/>
      <c r="AF7383" s="187"/>
    </row>
    <row r="7384" spans="29:32" ht="21.75" customHeight="1">
      <c r="AC7384" s="187"/>
      <c r="AE7384" s="187"/>
      <c r="AF7384" s="187"/>
    </row>
    <row r="7385" spans="29:32" ht="21.75" customHeight="1">
      <c r="AC7385" s="187"/>
      <c r="AE7385" s="187"/>
      <c r="AF7385" s="187"/>
    </row>
    <row r="7386" spans="29:32" ht="21.75" customHeight="1">
      <c r="AC7386" s="187"/>
      <c r="AE7386" s="187"/>
      <c r="AF7386" s="187"/>
    </row>
    <row r="7387" spans="29:32" ht="21.75" customHeight="1">
      <c r="AC7387" s="187"/>
      <c r="AE7387" s="187"/>
      <c r="AF7387" s="187"/>
    </row>
    <row r="7388" spans="29:32" ht="21.75" customHeight="1">
      <c r="AC7388" s="187"/>
      <c r="AE7388" s="187"/>
      <c r="AF7388" s="187"/>
    </row>
    <row r="7389" spans="29:32" ht="21.75" customHeight="1">
      <c r="AC7389" s="187"/>
      <c r="AE7389" s="187"/>
      <c r="AF7389" s="187"/>
    </row>
    <row r="7390" spans="29:32" ht="21.75" customHeight="1">
      <c r="AC7390" s="187"/>
      <c r="AE7390" s="187"/>
      <c r="AF7390" s="187"/>
    </row>
    <row r="7391" spans="29:32" ht="21.75" customHeight="1">
      <c r="AC7391" s="187"/>
      <c r="AE7391" s="187"/>
      <c r="AF7391" s="187"/>
    </row>
    <row r="7392" spans="29:32" ht="21.75" customHeight="1">
      <c r="AC7392" s="187"/>
      <c r="AE7392" s="187"/>
      <c r="AF7392" s="187"/>
    </row>
    <row r="7393" spans="29:32" ht="21.75" customHeight="1">
      <c r="AC7393" s="187"/>
      <c r="AE7393" s="187"/>
      <c r="AF7393" s="187"/>
    </row>
    <row r="7394" spans="29:32" ht="21.75" customHeight="1">
      <c r="AC7394" s="187"/>
      <c r="AE7394" s="187"/>
      <c r="AF7394" s="187"/>
    </row>
    <row r="7395" spans="29:32" ht="21.75" customHeight="1">
      <c r="AC7395" s="187"/>
      <c r="AE7395" s="187"/>
      <c r="AF7395" s="187"/>
    </row>
    <row r="7396" spans="29:32" ht="21.75" customHeight="1">
      <c r="AC7396" s="187"/>
      <c r="AE7396" s="187"/>
      <c r="AF7396" s="187"/>
    </row>
    <row r="7397" spans="29:32" ht="21.75" customHeight="1">
      <c r="AC7397" s="187"/>
      <c r="AE7397" s="187"/>
      <c r="AF7397" s="187"/>
    </row>
    <row r="7398" spans="29:32" ht="21.75" customHeight="1">
      <c r="AC7398" s="187"/>
      <c r="AE7398" s="187"/>
      <c r="AF7398" s="187"/>
    </row>
    <row r="7399" spans="29:32" ht="21.75" customHeight="1">
      <c r="AC7399" s="187"/>
      <c r="AE7399" s="187"/>
      <c r="AF7399" s="187"/>
    </row>
    <row r="7400" spans="29:32" ht="21.75" customHeight="1">
      <c r="AC7400" s="187"/>
      <c r="AE7400" s="187"/>
      <c r="AF7400" s="187"/>
    </row>
    <row r="7401" spans="29:32" ht="21.75" customHeight="1">
      <c r="AC7401" s="187"/>
      <c r="AE7401" s="187"/>
      <c r="AF7401" s="187"/>
    </row>
    <row r="7402" spans="29:32" ht="21.75" customHeight="1">
      <c r="AC7402" s="187"/>
      <c r="AE7402" s="187"/>
      <c r="AF7402" s="187"/>
    </row>
    <row r="7403" spans="29:32" ht="21.75" customHeight="1">
      <c r="AC7403" s="187"/>
      <c r="AE7403" s="187"/>
      <c r="AF7403" s="187"/>
    </row>
    <row r="7404" spans="29:32" ht="21.75" customHeight="1">
      <c r="AC7404" s="187"/>
      <c r="AE7404" s="187"/>
      <c r="AF7404" s="187"/>
    </row>
    <row r="7405" spans="29:32" ht="21.75" customHeight="1">
      <c r="AC7405" s="187"/>
      <c r="AE7405" s="187"/>
      <c r="AF7405" s="187"/>
    </row>
    <row r="7406" spans="29:32" ht="21.75" customHeight="1">
      <c r="AC7406" s="187"/>
      <c r="AE7406" s="187"/>
      <c r="AF7406" s="187"/>
    </row>
    <row r="7407" spans="29:32" ht="21.75" customHeight="1">
      <c r="AC7407" s="187"/>
      <c r="AE7407" s="187"/>
      <c r="AF7407" s="187"/>
    </row>
    <row r="7408" spans="29:32" ht="21.75" customHeight="1">
      <c r="AC7408" s="187"/>
      <c r="AE7408" s="187"/>
      <c r="AF7408" s="187"/>
    </row>
    <row r="7409" spans="29:32" ht="21.75" customHeight="1">
      <c r="AC7409" s="187"/>
      <c r="AE7409" s="187"/>
      <c r="AF7409" s="187"/>
    </row>
    <row r="7410" spans="29:32" ht="21.75" customHeight="1">
      <c r="AC7410" s="187"/>
      <c r="AE7410" s="187"/>
      <c r="AF7410" s="187"/>
    </row>
    <row r="7411" spans="29:32" ht="21.75" customHeight="1">
      <c r="AC7411" s="187"/>
      <c r="AE7411" s="187"/>
      <c r="AF7411" s="187"/>
    </row>
    <row r="7412" spans="29:32" ht="21.75" customHeight="1">
      <c r="AC7412" s="187"/>
      <c r="AE7412" s="187"/>
      <c r="AF7412" s="187"/>
    </row>
    <row r="7413" spans="29:32" ht="21.75" customHeight="1">
      <c r="AC7413" s="187"/>
      <c r="AE7413" s="187"/>
      <c r="AF7413" s="187"/>
    </row>
    <row r="7414" spans="29:32" ht="21.75" customHeight="1">
      <c r="AC7414" s="187"/>
      <c r="AE7414" s="187"/>
      <c r="AF7414" s="187"/>
    </row>
    <row r="7415" spans="29:32" ht="21.75" customHeight="1">
      <c r="AC7415" s="187"/>
      <c r="AE7415" s="187"/>
      <c r="AF7415" s="187"/>
    </row>
    <row r="7416" spans="29:32" ht="21.75" customHeight="1">
      <c r="AC7416" s="187"/>
      <c r="AE7416" s="187"/>
      <c r="AF7416" s="187"/>
    </row>
    <row r="7417" spans="29:32" ht="21.75" customHeight="1">
      <c r="AC7417" s="187"/>
      <c r="AE7417" s="187"/>
      <c r="AF7417" s="187"/>
    </row>
    <row r="7418" spans="29:32" ht="21.75" customHeight="1">
      <c r="AC7418" s="187"/>
      <c r="AE7418" s="187"/>
      <c r="AF7418" s="187"/>
    </row>
    <row r="7419" spans="29:32" ht="21.75" customHeight="1">
      <c r="AC7419" s="187"/>
      <c r="AE7419" s="187"/>
      <c r="AF7419" s="187"/>
    </row>
    <row r="7420" spans="29:32" ht="21.75" customHeight="1">
      <c r="AC7420" s="187"/>
      <c r="AE7420" s="187"/>
      <c r="AF7420" s="187"/>
    </row>
    <row r="7421" spans="29:32" ht="21.75" customHeight="1">
      <c r="AC7421" s="187"/>
      <c r="AE7421" s="187"/>
      <c r="AF7421" s="187"/>
    </row>
    <row r="7422" spans="29:32" ht="21.75" customHeight="1">
      <c r="AC7422" s="187"/>
      <c r="AE7422" s="187"/>
      <c r="AF7422" s="187"/>
    </row>
    <row r="7423" spans="29:32" ht="21.75" customHeight="1">
      <c r="AC7423" s="187"/>
      <c r="AE7423" s="187"/>
      <c r="AF7423" s="187"/>
    </row>
    <row r="7424" spans="29:32" ht="21.75" customHeight="1">
      <c r="AC7424" s="187"/>
      <c r="AE7424" s="187"/>
      <c r="AF7424" s="187"/>
    </row>
    <row r="7425" spans="29:32" ht="21.75" customHeight="1">
      <c r="AC7425" s="187"/>
      <c r="AE7425" s="187"/>
      <c r="AF7425" s="187"/>
    </row>
    <row r="7426" spans="29:32" ht="21.75" customHeight="1">
      <c r="AC7426" s="187"/>
      <c r="AE7426" s="187"/>
      <c r="AF7426" s="187"/>
    </row>
    <row r="7427" spans="29:32" ht="21.75" customHeight="1">
      <c r="AC7427" s="187"/>
      <c r="AE7427" s="187"/>
      <c r="AF7427" s="187"/>
    </row>
    <row r="7428" spans="29:32" ht="21.75" customHeight="1">
      <c r="AC7428" s="187"/>
      <c r="AE7428" s="187"/>
      <c r="AF7428" s="187"/>
    </row>
    <row r="7429" spans="29:32" ht="21.75" customHeight="1">
      <c r="AC7429" s="187"/>
      <c r="AE7429" s="187"/>
      <c r="AF7429" s="187"/>
    </row>
    <row r="7430" spans="29:32" ht="21.75" customHeight="1">
      <c r="AC7430" s="187"/>
      <c r="AE7430" s="187"/>
      <c r="AF7430" s="187"/>
    </row>
    <row r="7431" spans="29:32" ht="21.75" customHeight="1">
      <c r="AC7431" s="187"/>
      <c r="AE7431" s="187"/>
      <c r="AF7431" s="187"/>
    </row>
    <row r="7432" spans="29:32" ht="21.75" customHeight="1">
      <c r="AC7432" s="187"/>
      <c r="AE7432" s="187"/>
      <c r="AF7432" s="187"/>
    </row>
    <row r="7433" spans="29:32" ht="21.75" customHeight="1">
      <c r="AC7433" s="187"/>
      <c r="AE7433" s="187"/>
      <c r="AF7433" s="187"/>
    </row>
    <row r="7434" spans="29:32" ht="21.75" customHeight="1">
      <c r="AC7434" s="187"/>
      <c r="AE7434" s="187"/>
      <c r="AF7434" s="187"/>
    </row>
    <row r="7435" spans="29:32" ht="21.75" customHeight="1">
      <c r="AC7435" s="187"/>
      <c r="AE7435" s="187"/>
      <c r="AF7435" s="187"/>
    </row>
    <row r="7436" spans="29:32" ht="21.75" customHeight="1">
      <c r="AC7436" s="187"/>
      <c r="AE7436" s="187"/>
      <c r="AF7436" s="187"/>
    </row>
    <row r="7437" spans="29:32" ht="21.75" customHeight="1">
      <c r="AC7437" s="187"/>
      <c r="AE7437" s="187"/>
      <c r="AF7437" s="187"/>
    </row>
    <row r="7438" spans="29:32" ht="21.75" customHeight="1">
      <c r="AC7438" s="187"/>
      <c r="AE7438" s="187"/>
      <c r="AF7438" s="187"/>
    </row>
    <row r="7439" spans="29:32" ht="21.75" customHeight="1">
      <c r="AC7439" s="187"/>
      <c r="AE7439" s="187"/>
      <c r="AF7439" s="187"/>
    </row>
    <row r="7440" spans="29:32" ht="21.75" customHeight="1">
      <c r="AC7440" s="187"/>
      <c r="AE7440" s="187"/>
      <c r="AF7440" s="187"/>
    </row>
    <row r="7441" spans="29:32" ht="21.75" customHeight="1">
      <c r="AC7441" s="187"/>
      <c r="AE7441" s="187"/>
      <c r="AF7441" s="187"/>
    </row>
    <row r="7442" spans="29:32" ht="21.75" customHeight="1">
      <c r="AC7442" s="187"/>
      <c r="AE7442" s="187"/>
      <c r="AF7442" s="187"/>
    </row>
    <row r="7443" spans="29:32" ht="21.75" customHeight="1">
      <c r="AC7443" s="187"/>
      <c r="AE7443" s="187"/>
      <c r="AF7443" s="187"/>
    </row>
    <row r="7444" spans="29:32" ht="21.75" customHeight="1">
      <c r="AC7444" s="187"/>
      <c r="AE7444" s="187"/>
      <c r="AF7444" s="187"/>
    </row>
    <row r="7445" spans="29:32" ht="21.75" customHeight="1">
      <c r="AC7445" s="187"/>
      <c r="AE7445" s="187"/>
      <c r="AF7445" s="187"/>
    </row>
    <row r="7446" spans="29:32" ht="21.75" customHeight="1">
      <c r="AC7446" s="187"/>
      <c r="AE7446" s="187"/>
      <c r="AF7446" s="187"/>
    </row>
    <row r="7447" spans="29:32" ht="21.75" customHeight="1">
      <c r="AC7447" s="187"/>
      <c r="AE7447" s="187"/>
      <c r="AF7447" s="187"/>
    </row>
    <row r="7448" spans="29:32" ht="21.75" customHeight="1">
      <c r="AC7448" s="187"/>
      <c r="AE7448" s="187"/>
      <c r="AF7448" s="187"/>
    </row>
    <row r="7449" spans="29:32" ht="21.75" customHeight="1">
      <c r="AC7449" s="187"/>
      <c r="AE7449" s="187"/>
      <c r="AF7449" s="187"/>
    </row>
    <row r="7450" spans="29:32" ht="21.75" customHeight="1">
      <c r="AC7450" s="187"/>
      <c r="AE7450" s="187"/>
      <c r="AF7450" s="187"/>
    </row>
    <row r="7451" spans="29:32" ht="21.75" customHeight="1">
      <c r="AC7451" s="187"/>
      <c r="AE7451" s="187"/>
      <c r="AF7451" s="187"/>
    </row>
    <row r="7452" spans="29:32" ht="21.75" customHeight="1">
      <c r="AC7452" s="187"/>
      <c r="AE7452" s="187"/>
      <c r="AF7452" s="187"/>
    </row>
    <row r="7453" spans="29:32" ht="21.75" customHeight="1">
      <c r="AC7453" s="187"/>
      <c r="AE7453" s="187"/>
      <c r="AF7453" s="187"/>
    </row>
    <row r="7454" spans="29:32" ht="21.75" customHeight="1">
      <c r="AC7454" s="187"/>
      <c r="AE7454" s="187"/>
      <c r="AF7454" s="187"/>
    </row>
    <row r="7455" spans="29:32" ht="21.75" customHeight="1">
      <c r="AC7455" s="187"/>
      <c r="AE7455" s="187"/>
      <c r="AF7455" s="187"/>
    </row>
    <row r="7456" spans="29:32" ht="21.75" customHeight="1">
      <c r="AC7456" s="187"/>
      <c r="AE7456" s="187"/>
      <c r="AF7456" s="187"/>
    </row>
    <row r="7457" spans="29:32" ht="21.75" customHeight="1">
      <c r="AC7457" s="187"/>
      <c r="AE7457" s="187"/>
      <c r="AF7457" s="187"/>
    </row>
    <row r="7458" spans="29:32" ht="21.75" customHeight="1">
      <c r="AC7458" s="187"/>
      <c r="AE7458" s="187"/>
      <c r="AF7458" s="187"/>
    </row>
    <row r="7459" spans="29:32" ht="21.75" customHeight="1">
      <c r="AC7459" s="187"/>
      <c r="AE7459" s="187"/>
      <c r="AF7459" s="187"/>
    </row>
    <row r="7460" spans="29:32" ht="21.75" customHeight="1">
      <c r="AC7460" s="187"/>
      <c r="AE7460" s="187"/>
      <c r="AF7460" s="187"/>
    </row>
    <row r="7461" spans="29:32" ht="21.75" customHeight="1">
      <c r="AC7461" s="187"/>
      <c r="AE7461" s="187"/>
      <c r="AF7461" s="187"/>
    </row>
    <row r="7462" spans="29:32" ht="21.75" customHeight="1">
      <c r="AC7462" s="187"/>
      <c r="AE7462" s="187"/>
      <c r="AF7462" s="187"/>
    </row>
    <row r="7463" spans="29:32" ht="21.75" customHeight="1">
      <c r="AC7463" s="187"/>
      <c r="AE7463" s="187"/>
      <c r="AF7463" s="187"/>
    </row>
    <row r="7464" spans="29:32" ht="21.75" customHeight="1">
      <c r="AC7464" s="187"/>
      <c r="AE7464" s="187"/>
      <c r="AF7464" s="187"/>
    </row>
    <row r="7465" spans="29:32" ht="21.75" customHeight="1">
      <c r="AC7465" s="187"/>
      <c r="AE7465" s="187"/>
      <c r="AF7465" s="187"/>
    </row>
    <row r="7466" spans="29:32" ht="21.75" customHeight="1">
      <c r="AC7466" s="187"/>
      <c r="AE7466" s="187"/>
      <c r="AF7466" s="187"/>
    </row>
    <row r="7467" spans="29:32" ht="21.75" customHeight="1">
      <c r="AC7467" s="187"/>
      <c r="AE7467" s="187"/>
      <c r="AF7467" s="187"/>
    </row>
    <row r="7468" spans="29:32" ht="21.75" customHeight="1">
      <c r="AC7468" s="187"/>
      <c r="AE7468" s="187"/>
      <c r="AF7468" s="187"/>
    </row>
    <row r="7469" spans="29:32" ht="21.75" customHeight="1">
      <c r="AC7469" s="187"/>
      <c r="AE7469" s="187"/>
      <c r="AF7469" s="187"/>
    </row>
    <row r="7470" spans="29:32" ht="21.75" customHeight="1">
      <c r="AC7470" s="187"/>
      <c r="AE7470" s="187"/>
      <c r="AF7470" s="187"/>
    </row>
    <row r="7471" spans="29:32" ht="21.75" customHeight="1">
      <c r="AC7471" s="187"/>
      <c r="AE7471" s="187"/>
      <c r="AF7471" s="187"/>
    </row>
    <row r="7472" spans="29:32" ht="21.75" customHeight="1">
      <c r="AC7472" s="187"/>
      <c r="AE7472" s="187"/>
      <c r="AF7472" s="187"/>
    </row>
    <row r="7473" spans="29:32" ht="21.75" customHeight="1">
      <c r="AC7473" s="187"/>
      <c r="AE7473" s="187"/>
      <c r="AF7473" s="187"/>
    </row>
    <row r="7474" spans="29:32" ht="21.75" customHeight="1">
      <c r="AC7474" s="187"/>
      <c r="AE7474" s="187"/>
      <c r="AF7474" s="187"/>
    </row>
    <row r="7475" spans="29:32" ht="21.75" customHeight="1">
      <c r="AC7475" s="187"/>
      <c r="AE7475" s="187"/>
      <c r="AF7475" s="187"/>
    </row>
    <row r="7476" spans="29:32" ht="21.75" customHeight="1">
      <c r="AC7476" s="187"/>
      <c r="AE7476" s="187"/>
      <c r="AF7476" s="187"/>
    </row>
    <row r="7477" spans="29:32" ht="21.75" customHeight="1">
      <c r="AC7477" s="187"/>
      <c r="AE7477" s="187"/>
      <c r="AF7477" s="187"/>
    </row>
    <row r="7478" spans="29:32" ht="21.75" customHeight="1">
      <c r="AC7478" s="187"/>
      <c r="AE7478" s="187"/>
      <c r="AF7478" s="187"/>
    </row>
    <row r="7479" spans="29:32" ht="21.75" customHeight="1">
      <c r="AC7479" s="187"/>
      <c r="AE7479" s="187"/>
      <c r="AF7479" s="187"/>
    </row>
    <row r="7480" spans="29:32" ht="21.75" customHeight="1">
      <c r="AC7480" s="187"/>
      <c r="AE7480" s="187"/>
      <c r="AF7480" s="187"/>
    </row>
    <row r="7481" spans="29:32" ht="21.75" customHeight="1">
      <c r="AC7481" s="187"/>
      <c r="AE7481" s="187"/>
      <c r="AF7481" s="187"/>
    </row>
    <row r="7482" spans="29:32" ht="21.75" customHeight="1">
      <c r="AC7482" s="187"/>
      <c r="AE7482" s="187"/>
      <c r="AF7482" s="187"/>
    </row>
    <row r="7483" spans="29:32" ht="21.75" customHeight="1">
      <c r="AC7483" s="187"/>
      <c r="AE7483" s="187"/>
      <c r="AF7483" s="187"/>
    </row>
    <row r="7484" spans="29:32" ht="21.75" customHeight="1">
      <c r="AC7484" s="187"/>
      <c r="AE7484" s="187"/>
      <c r="AF7484" s="187"/>
    </row>
    <row r="7485" spans="29:32" ht="21.75" customHeight="1">
      <c r="AC7485" s="187"/>
      <c r="AE7485" s="187"/>
      <c r="AF7485" s="187"/>
    </row>
    <row r="7486" spans="29:32" ht="21.75" customHeight="1">
      <c r="AC7486" s="187"/>
      <c r="AE7486" s="187"/>
      <c r="AF7486" s="187"/>
    </row>
    <row r="7487" spans="29:32" ht="21.75" customHeight="1">
      <c r="AC7487" s="187"/>
      <c r="AE7487" s="187"/>
      <c r="AF7487" s="187"/>
    </row>
    <row r="7488" spans="29:32" ht="21.75" customHeight="1">
      <c r="AC7488" s="187"/>
      <c r="AE7488" s="187"/>
      <c r="AF7488" s="187"/>
    </row>
    <row r="7489" spans="29:32" ht="21.75" customHeight="1">
      <c r="AC7489" s="187"/>
      <c r="AE7489" s="187"/>
      <c r="AF7489" s="187"/>
    </row>
    <row r="7490" spans="29:32" ht="21.75" customHeight="1">
      <c r="AC7490" s="187"/>
      <c r="AE7490" s="187"/>
      <c r="AF7490" s="187"/>
    </row>
    <row r="7491" spans="29:32" ht="21.75" customHeight="1">
      <c r="AC7491" s="187"/>
      <c r="AE7491" s="187"/>
      <c r="AF7491" s="187"/>
    </row>
    <row r="7492" spans="29:32" ht="21.75" customHeight="1">
      <c r="AC7492" s="187"/>
      <c r="AE7492" s="187"/>
      <c r="AF7492" s="187"/>
    </row>
    <row r="7493" spans="29:32" ht="21.75" customHeight="1">
      <c r="AC7493" s="187"/>
      <c r="AE7493" s="187"/>
      <c r="AF7493" s="187"/>
    </row>
    <row r="7494" spans="29:32" ht="21.75" customHeight="1">
      <c r="AC7494" s="187"/>
      <c r="AE7494" s="187"/>
      <c r="AF7494" s="187"/>
    </row>
    <row r="7495" spans="29:32" ht="21.75" customHeight="1">
      <c r="AC7495" s="187"/>
      <c r="AE7495" s="187"/>
      <c r="AF7495" s="187"/>
    </row>
    <row r="7496" spans="29:32" ht="21.75" customHeight="1">
      <c r="AC7496" s="187"/>
      <c r="AE7496" s="187"/>
      <c r="AF7496" s="187"/>
    </row>
    <row r="7497" spans="29:32" ht="21.75" customHeight="1">
      <c r="AC7497" s="187"/>
      <c r="AE7497" s="187"/>
      <c r="AF7497" s="187"/>
    </row>
    <row r="7498" spans="29:32" ht="21.75" customHeight="1">
      <c r="AC7498" s="187"/>
      <c r="AE7498" s="187"/>
      <c r="AF7498" s="187"/>
    </row>
    <row r="7499" spans="29:32" ht="21.75" customHeight="1">
      <c r="AC7499" s="187"/>
      <c r="AE7499" s="187"/>
      <c r="AF7499" s="187"/>
    </row>
    <row r="7500" spans="29:32" ht="21.75" customHeight="1">
      <c r="AC7500" s="187"/>
      <c r="AE7500" s="187"/>
      <c r="AF7500" s="187"/>
    </row>
    <row r="7501" spans="29:32" ht="21.75" customHeight="1">
      <c r="AC7501" s="187"/>
      <c r="AE7501" s="187"/>
      <c r="AF7501" s="187"/>
    </row>
    <row r="7502" spans="29:32" ht="21.75" customHeight="1">
      <c r="AC7502" s="187"/>
      <c r="AE7502" s="187"/>
      <c r="AF7502" s="187"/>
    </row>
    <row r="7503" spans="29:32" ht="21.75" customHeight="1">
      <c r="AC7503" s="187"/>
      <c r="AE7503" s="187"/>
      <c r="AF7503" s="187"/>
    </row>
    <row r="7504" spans="29:32" ht="21.75" customHeight="1">
      <c r="AC7504" s="187"/>
      <c r="AE7504" s="187"/>
      <c r="AF7504" s="187"/>
    </row>
    <row r="7505" spans="29:32" ht="21.75" customHeight="1">
      <c r="AC7505" s="187"/>
      <c r="AE7505" s="187"/>
      <c r="AF7505" s="187"/>
    </row>
    <row r="7506" spans="29:32" ht="21.75" customHeight="1">
      <c r="AC7506" s="187"/>
      <c r="AE7506" s="187"/>
      <c r="AF7506" s="187"/>
    </row>
    <row r="7507" spans="29:32" ht="21.75" customHeight="1">
      <c r="AC7507" s="187"/>
      <c r="AE7507" s="187"/>
      <c r="AF7507" s="187"/>
    </row>
    <row r="7508" spans="29:32" ht="21.75" customHeight="1">
      <c r="AC7508" s="187"/>
      <c r="AE7508" s="187"/>
      <c r="AF7508" s="187"/>
    </row>
    <row r="7509" spans="29:32" ht="21.75" customHeight="1">
      <c r="AC7509" s="187"/>
      <c r="AE7509" s="187"/>
      <c r="AF7509" s="187"/>
    </row>
    <row r="7510" spans="29:32" ht="21.75" customHeight="1">
      <c r="AC7510" s="187"/>
      <c r="AE7510" s="187"/>
      <c r="AF7510" s="187"/>
    </row>
    <row r="7511" spans="29:32" ht="21.75" customHeight="1">
      <c r="AC7511" s="187"/>
      <c r="AE7511" s="187"/>
      <c r="AF7511" s="187"/>
    </row>
    <row r="7512" spans="29:32" ht="21.75" customHeight="1">
      <c r="AC7512" s="187"/>
      <c r="AE7512" s="187"/>
      <c r="AF7512" s="187"/>
    </row>
    <row r="7513" spans="29:32" ht="21.75" customHeight="1">
      <c r="AC7513" s="187"/>
      <c r="AE7513" s="187"/>
      <c r="AF7513" s="187"/>
    </row>
    <row r="7514" spans="29:32" ht="21.75" customHeight="1">
      <c r="AC7514" s="187"/>
      <c r="AE7514" s="187"/>
      <c r="AF7514" s="187"/>
    </row>
    <row r="7515" spans="29:32" ht="21.75" customHeight="1">
      <c r="AC7515" s="187"/>
      <c r="AE7515" s="187"/>
      <c r="AF7515" s="187"/>
    </row>
    <row r="7516" spans="29:32" ht="21.75" customHeight="1">
      <c r="AC7516" s="187"/>
      <c r="AE7516" s="187"/>
      <c r="AF7516" s="187"/>
    </row>
    <row r="7517" spans="29:32" ht="21.75" customHeight="1">
      <c r="AC7517" s="187"/>
      <c r="AE7517" s="187"/>
      <c r="AF7517" s="187"/>
    </row>
    <row r="7518" spans="29:32" ht="21.75" customHeight="1">
      <c r="AC7518" s="187"/>
      <c r="AE7518" s="187"/>
      <c r="AF7518" s="187"/>
    </row>
    <row r="7519" spans="29:32" ht="21.75" customHeight="1">
      <c r="AC7519" s="187"/>
      <c r="AE7519" s="187"/>
      <c r="AF7519" s="187"/>
    </row>
    <row r="7520" spans="29:32" ht="21.75" customHeight="1">
      <c r="AC7520" s="187"/>
      <c r="AE7520" s="187"/>
      <c r="AF7520" s="187"/>
    </row>
    <row r="7521" spans="29:32" ht="21.75" customHeight="1">
      <c r="AC7521" s="187"/>
      <c r="AE7521" s="187"/>
      <c r="AF7521" s="187"/>
    </row>
    <row r="7522" spans="29:32" ht="21.75" customHeight="1">
      <c r="AC7522" s="187"/>
      <c r="AE7522" s="187"/>
      <c r="AF7522" s="187"/>
    </row>
    <row r="7523" spans="29:32" ht="21.75" customHeight="1">
      <c r="AC7523" s="187"/>
      <c r="AE7523" s="187"/>
      <c r="AF7523" s="187"/>
    </row>
    <row r="7524" spans="29:32" ht="21.75" customHeight="1">
      <c r="AC7524" s="187"/>
      <c r="AE7524" s="187"/>
      <c r="AF7524" s="187"/>
    </row>
    <row r="7525" spans="29:32" ht="21.75" customHeight="1">
      <c r="AC7525" s="187"/>
      <c r="AE7525" s="187"/>
      <c r="AF7525" s="187"/>
    </row>
    <row r="7526" spans="29:32" ht="21.75" customHeight="1">
      <c r="AC7526" s="187"/>
      <c r="AE7526" s="187"/>
      <c r="AF7526" s="187"/>
    </row>
    <row r="7527" spans="29:32" ht="21.75" customHeight="1">
      <c r="AC7527" s="187"/>
      <c r="AE7527" s="187"/>
      <c r="AF7527" s="187"/>
    </row>
    <row r="7528" spans="29:32" ht="21.75" customHeight="1">
      <c r="AC7528" s="187"/>
      <c r="AE7528" s="187"/>
      <c r="AF7528" s="187"/>
    </row>
    <row r="7529" spans="29:32" ht="21.75" customHeight="1">
      <c r="AC7529" s="187"/>
      <c r="AE7529" s="187"/>
      <c r="AF7529" s="187"/>
    </row>
    <row r="7530" spans="29:32" ht="21.75" customHeight="1">
      <c r="AC7530" s="187"/>
      <c r="AE7530" s="187"/>
      <c r="AF7530" s="187"/>
    </row>
    <row r="7531" spans="29:32" ht="21.75" customHeight="1">
      <c r="AC7531" s="187"/>
      <c r="AE7531" s="187"/>
      <c r="AF7531" s="187"/>
    </row>
    <row r="7532" spans="29:32" ht="21.75" customHeight="1">
      <c r="AC7532" s="187"/>
      <c r="AE7532" s="187"/>
      <c r="AF7532" s="187"/>
    </row>
    <row r="7533" spans="29:32" ht="21.75" customHeight="1">
      <c r="AC7533" s="187"/>
      <c r="AE7533" s="187"/>
      <c r="AF7533" s="187"/>
    </row>
    <row r="7534" spans="29:32" ht="21.75" customHeight="1">
      <c r="AC7534" s="187"/>
      <c r="AE7534" s="187"/>
      <c r="AF7534" s="187"/>
    </row>
    <row r="7535" spans="29:32" ht="21.75" customHeight="1">
      <c r="AC7535" s="187"/>
      <c r="AE7535" s="187"/>
      <c r="AF7535" s="187"/>
    </row>
    <row r="7536" spans="29:32" ht="21.75" customHeight="1">
      <c r="AC7536" s="187"/>
      <c r="AE7536" s="187"/>
      <c r="AF7536" s="187"/>
    </row>
    <row r="7537" spans="29:32" ht="21.75" customHeight="1">
      <c r="AC7537" s="187"/>
      <c r="AE7537" s="187"/>
      <c r="AF7537" s="187"/>
    </row>
    <row r="7538" spans="29:32" ht="21.75" customHeight="1">
      <c r="AC7538" s="187"/>
      <c r="AE7538" s="187"/>
      <c r="AF7538" s="187"/>
    </row>
    <row r="7539" spans="29:32" ht="21.75" customHeight="1">
      <c r="AC7539" s="187"/>
      <c r="AE7539" s="187"/>
      <c r="AF7539" s="187"/>
    </row>
    <row r="7540" spans="29:32" ht="21.75" customHeight="1">
      <c r="AC7540" s="187"/>
      <c r="AE7540" s="187"/>
      <c r="AF7540" s="187"/>
    </row>
    <row r="7541" spans="29:32" ht="21.75" customHeight="1">
      <c r="AC7541" s="187"/>
      <c r="AE7541" s="187"/>
      <c r="AF7541" s="187"/>
    </row>
    <row r="7542" spans="29:32" ht="21.75" customHeight="1">
      <c r="AC7542" s="187"/>
      <c r="AE7542" s="187"/>
      <c r="AF7542" s="187"/>
    </row>
    <row r="7543" spans="29:32" ht="21.75" customHeight="1">
      <c r="AC7543" s="187"/>
      <c r="AE7543" s="187"/>
      <c r="AF7543" s="187"/>
    </row>
    <row r="7544" spans="29:32" ht="21.75" customHeight="1">
      <c r="AC7544" s="187"/>
      <c r="AE7544" s="187"/>
      <c r="AF7544" s="187"/>
    </row>
    <row r="7545" spans="29:32" ht="21.75" customHeight="1">
      <c r="AC7545" s="187"/>
      <c r="AE7545" s="187"/>
      <c r="AF7545" s="187"/>
    </row>
    <row r="7546" spans="29:32" ht="21.75" customHeight="1">
      <c r="AC7546" s="187"/>
      <c r="AE7546" s="187"/>
      <c r="AF7546" s="187"/>
    </row>
    <row r="7547" spans="29:32" ht="21.75" customHeight="1">
      <c r="AC7547" s="187"/>
      <c r="AE7547" s="187"/>
      <c r="AF7547" s="187"/>
    </row>
    <row r="7548" spans="29:32" ht="21.75" customHeight="1">
      <c r="AC7548" s="187"/>
      <c r="AE7548" s="187"/>
      <c r="AF7548" s="187"/>
    </row>
    <row r="7549" spans="29:32" ht="21.75" customHeight="1">
      <c r="AC7549" s="187"/>
      <c r="AE7549" s="187"/>
      <c r="AF7549" s="187"/>
    </row>
    <row r="7550" spans="29:32" ht="21.75" customHeight="1">
      <c r="AC7550" s="187"/>
      <c r="AE7550" s="187"/>
      <c r="AF7550" s="187"/>
    </row>
    <row r="7551" spans="29:32" ht="21.75" customHeight="1">
      <c r="AC7551" s="187"/>
      <c r="AE7551" s="187"/>
      <c r="AF7551" s="187"/>
    </row>
    <row r="7552" spans="29:32" ht="21.75" customHeight="1">
      <c r="AC7552" s="187"/>
      <c r="AE7552" s="187"/>
      <c r="AF7552" s="187"/>
    </row>
    <row r="7553" spans="29:32" ht="21.75" customHeight="1">
      <c r="AC7553" s="187"/>
      <c r="AE7553" s="187"/>
      <c r="AF7553" s="187"/>
    </row>
    <row r="7554" spans="29:32" ht="21.75" customHeight="1">
      <c r="AC7554" s="187"/>
      <c r="AE7554" s="187"/>
      <c r="AF7554" s="187"/>
    </row>
    <row r="7555" spans="29:32" ht="21.75" customHeight="1">
      <c r="AC7555" s="187"/>
      <c r="AE7555" s="187"/>
      <c r="AF7555" s="187"/>
    </row>
    <row r="7556" spans="29:32" ht="21.75" customHeight="1">
      <c r="AC7556" s="187"/>
      <c r="AE7556" s="187"/>
      <c r="AF7556" s="187"/>
    </row>
    <row r="7557" spans="29:32" ht="21.75" customHeight="1">
      <c r="AC7557" s="187"/>
      <c r="AE7557" s="187"/>
      <c r="AF7557" s="187"/>
    </row>
    <row r="7558" spans="29:32" ht="21.75" customHeight="1">
      <c r="AC7558" s="187"/>
      <c r="AE7558" s="187"/>
      <c r="AF7558" s="187"/>
    </row>
    <row r="7559" spans="29:32" ht="21.75" customHeight="1">
      <c r="AC7559" s="187"/>
      <c r="AE7559" s="187"/>
      <c r="AF7559" s="187"/>
    </row>
    <row r="7560" spans="29:32" ht="21.75" customHeight="1">
      <c r="AC7560" s="187"/>
      <c r="AE7560" s="187"/>
      <c r="AF7560" s="187"/>
    </row>
    <row r="7561" spans="29:32" ht="21.75" customHeight="1">
      <c r="AC7561" s="187"/>
      <c r="AE7561" s="187"/>
      <c r="AF7561" s="187"/>
    </row>
    <row r="7562" spans="29:32" ht="21.75" customHeight="1">
      <c r="AC7562" s="187"/>
      <c r="AE7562" s="187"/>
      <c r="AF7562" s="187"/>
    </row>
    <row r="7563" spans="29:32" ht="21.75" customHeight="1">
      <c r="AC7563" s="187"/>
      <c r="AE7563" s="187"/>
      <c r="AF7563" s="187"/>
    </row>
    <row r="7564" spans="29:32" ht="21.75" customHeight="1">
      <c r="AC7564" s="187"/>
      <c r="AE7564" s="187"/>
      <c r="AF7564" s="187"/>
    </row>
    <row r="7565" spans="29:32" ht="21.75" customHeight="1">
      <c r="AC7565" s="187"/>
      <c r="AE7565" s="187"/>
      <c r="AF7565" s="187"/>
    </row>
    <row r="7566" spans="29:32" ht="21.75" customHeight="1">
      <c r="AC7566" s="187"/>
      <c r="AE7566" s="187"/>
      <c r="AF7566" s="187"/>
    </row>
    <row r="7567" spans="29:32" ht="21.75" customHeight="1">
      <c r="AC7567" s="187"/>
      <c r="AE7567" s="187"/>
      <c r="AF7567" s="187"/>
    </row>
    <row r="7568" spans="29:32" ht="21.75" customHeight="1">
      <c r="AC7568" s="187"/>
      <c r="AE7568" s="187"/>
      <c r="AF7568" s="187"/>
    </row>
    <row r="7569" spans="29:32" ht="21.75" customHeight="1">
      <c r="AC7569" s="187"/>
      <c r="AE7569" s="187"/>
      <c r="AF7569" s="187"/>
    </row>
    <row r="7570" spans="29:32" ht="21.75" customHeight="1">
      <c r="AC7570" s="187"/>
      <c r="AE7570" s="187"/>
      <c r="AF7570" s="187"/>
    </row>
    <row r="7571" spans="29:32" ht="21.75" customHeight="1">
      <c r="AC7571" s="187"/>
      <c r="AE7571" s="187"/>
      <c r="AF7571" s="187"/>
    </row>
    <row r="7572" spans="29:32" ht="21.75" customHeight="1">
      <c r="AC7572" s="187"/>
      <c r="AE7572" s="187"/>
      <c r="AF7572" s="187"/>
    </row>
    <row r="7573" spans="29:32" ht="21.75" customHeight="1">
      <c r="AC7573" s="187"/>
      <c r="AE7573" s="187"/>
      <c r="AF7573" s="187"/>
    </row>
    <row r="7574" spans="29:32" ht="21.75" customHeight="1">
      <c r="AC7574" s="187"/>
      <c r="AE7574" s="187"/>
      <c r="AF7574" s="187"/>
    </row>
    <row r="7575" spans="29:32" ht="21.75" customHeight="1">
      <c r="AC7575" s="187"/>
      <c r="AE7575" s="187"/>
      <c r="AF7575" s="187"/>
    </row>
    <row r="7576" spans="29:32" ht="21.75" customHeight="1">
      <c r="AC7576" s="187"/>
      <c r="AE7576" s="187"/>
      <c r="AF7576" s="187"/>
    </row>
    <row r="7577" spans="29:32" ht="21.75" customHeight="1">
      <c r="AC7577" s="187"/>
      <c r="AE7577" s="187"/>
      <c r="AF7577" s="187"/>
    </row>
    <row r="7578" spans="29:32" ht="21.75" customHeight="1">
      <c r="AC7578" s="187"/>
      <c r="AE7578" s="187"/>
      <c r="AF7578" s="187"/>
    </row>
    <row r="7579" spans="29:32" ht="21.75" customHeight="1">
      <c r="AC7579" s="187"/>
      <c r="AE7579" s="187"/>
      <c r="AF7579" s="187"/>
    </row>
    <row r="7580" spans="29:32" ht="21.75" customHeight="1">
      <c r="AC7580" s="187"/>
      <c r="AE7580" s="187"/>
      <c r="AF7580" s="187"/>
    </row>
    <row r="7581" spans="29:32" ht="21.75" customHeight="1">
      <c r="AC7581" s="187"/>
      <c r="AE7581" s="187"/>
      <c r="AF7581" s="187"/>
    </row>
    <row r="7582" spans="29:32" ht="21.75" customHeight="1">
      <c r="AC7582" s="187"/>
      <c r="AE7582" s="187"/>
      <c r="AF7582" s="187"/>
    </row>
    <row r="7583" spans="29:32" ht="21.75" customHeight="1">
      <c r="AC7583" s="187"/>
      <c r="AE7583" s="187"/>
      <c r="AF7583" s="187"/>
    </row>
    <row r="7584" spans="29:32" ht="21.75" customHeight="1">
      <c r="AC7584" s="187"/>
      <c r="AE7584" s="187"/>
      <c r="AF7584" s="187"/>
    </row>
    <row r="7585" spans="29:32" ht="21.75" customHeight="1">
      <c r="AC7585" s="187"/>
      <c r="AE7585" s="187"/>
      <c r="AF7585" s="187"/>
    </row>
    <row r="7586" spans="29:32" ht="21.75" customHeight="1">
      <c r="AC7586" s="187"/>
      <c r="AE7586" s="187"/>
      <c r="AF7586" s="187"/>
    </row>
    <row r="7587" spans="29:32" ht="21.75" customHeight="1">
      <c r="AC7587" s="187"/>
      <c r="AE7587" s="187"/>
      <c r="AF7587" s="187"/>
    </row>
    <row r="7588" spans="29:32" ht="21.75" customHeight="1">
      <c r="AC7588" s="187"/>
      <c r="AE7588" s="187"/>
      <c r="AF7588" s="187"/>
    </row>
    <row r="7589" spans="29:32" ht="21.75" customHeight="1">
      <c r="AC7589" s="187"/>
      <c r="AE7589" s="187"/>
      <c r="AF7589" s="187"/>
    </row>
    <row r="7590" spans="29:32" ht="21.75" customHeight="1">
      <c r="AC7590" s="187"/>
      <c r="AE7590" s="187"/>
      <c r="AF7590" s="187"/>
    </row>
    <row r="7591" spans="29:32" ht="21.75" customHeight="1">
      <c r="AC7591" s="187"/>
      <c r="AE7591" s="187"/>
      <c r="AF7591" s="187"/>
    </row>
    <row r="7592" spans="29:32" ht="21.75" customHeight="1">
      <c r="AC7592" s="187"/>
      <c r="AE7592" s="187"/>
      <c r="AF7592" s="187"/>
    </row>
    <row r="7593" spans="29:32" ht="21.75" customHeight="1">
      <c r="AC7593" s="187"/>
      <c r="AE7593" s="187"/>
      <c r="AF7593" s="187"/>
    </row>
    <row r="7594" spans="29:32" ht="21.75" customHeight="1">
      <c r="AC7594" s="187"/>
      <c r="AE7594" s="187"/>
      <c r="AF7594" s="187"/>
    </row>
    <row r="7595" spans="29:32" ht="21.75" customHeight="1">
      <c r="AC7595" s="187"/>
      <c r="AE7595" s="187"/>
      <c r="AF7595" s="187"/>
    </row>
    <row r="7596" spans="29:32" ht="21.75" customHeight="1">
      <c r="AC7596" s="187"/>
      <c r="AE7596" s="187"/>
      <c r="AF7596" s="187"/>
    </row>
    <row r="7597" spans="29:32" ht="21.75" customHeight="1">
      <c r="AC7597" s="187"/>
      <c r="AE7597" s="187"/>
      <c r="AF7597" s="187"/>
    </row>
    <row r="7598" spans="29:32" ht="21.75" customHeight="1">
      <c r="AC7598" s="187"/>
      <c r="AE7598" s="187"/>
      <c r="AF7598" s="187"/>
    </row>
    <row r="7599" spans="29:32" ht="21.75" customHeight="1">
      <c r="AC7599" s="187"/>
      <c r="AE7599" s="187"/>
      <c r="AF7599" s="187"/>
    </row>
    <row r="7600" spans="29:32" ht="21.75" customHeight="1">
      <c r="AC7600" s="187"/>
      <c r="AE7600" s="187"/>
      <c r="AF7600" s="187"/>
    </row>
    <row r="7601" spans="29:32" ht="21.75" customHeight="1">
      <c r="AC7601" s="187"/>
      <c r="AE7601" s="187"/>
      <c r="AF7601" s="187"/>
    </row>
    <row r="7602" spans="29:32" ht="21.75" customHeight="1">
      <c r="AC7602" s="187"/>
      <c r="AE7602" s="187"/>
      <c r="AF7602" s="187"/>
    </row>
    <row r="7603" spans="29:32" ht="21.75" customHeight="1">
      <c r="AC7603" s="187"/>
      <c r="AE7603" s="187"/>
      <c r="AF7603" s="187"/>
    </row>
    <row r="7604" spans="29:32" ht="21.75" customHeight="1">
      <c r="AC7604" s="187"/>
      <c r="AE7604" s="187"/>
      <c r="AF7604" s="187"/>
    </row>
    <row r="7605" spans="29:32" ht="21.75" customHeight="1">
      <c r="AC7605" s="187"/>
      <c r="AE7605" s="187"/>
      <c r="AF7605" s="187"/>
    </row>
    <row r="7606" spans="29:32" ht="21.75" customHeight="1">
      <c r="AC7606" s="187"/>
      <c r="AE7606" s="187"/>
      <c r="AF7606" s="187"/>
    </row>
    <row r="7607" spans="29:32" ht="21.75" customHeight="1">
      <c r="AC7607" s="187"/>
      <c r="AE7607" s="187"/>
      <c r="AF7607" s="187"/>
    </row>
    <row r="7608" spans="29:32" ht="21.75" customHeight="1">
      <c r="AC7608" s="187"/>
      <c r="AE7608" s="187"/>
      <c r="AF7608" s="187"/>
    </row>
    <row r="7609" spans="29:32" ht="21.75" customHeight="1">
      <c r="AC7609" s="187"/>
      <c r="AE7609" s="187"/>
      <c r="AF7609" s="187"/>
    </row>
    <row r="7610" spans="29:32" ht="21.75" customHeight="1">
      <c r="AC7610" s="187"/>
      <c r="AE7610" s="187"/>
      <c r="AF7610" s="187"/>
    </row>
    <row r="7611" spans="29:32" ht="21.75" customHeight="1">
      <c r="AC7611" s="187"/>
      <c r="AE7611" s="187"/>
      <c r="AF7611" s="187"/>
    </row>
    <row r="7612" spans="29:32" ht="21.75" customHeight="1">
      <c r="AC7612" s="187"/>
      <c r="AE7612" s="187"/>
      <c r="AF7612" s="187"/>
    </row>
    <row r="7613" spans="29:32" ht="21.75" customHeight="1">
      <c r="AC7613" s="187"/>
      <c r="AE7613" s="187"/>
      <c r="AF7613" s="187"/>
    </row>
    <row r="7614" spans="29:32" ht="21.75" customHeight="1">
      <c r="AC7614" s="187"/>
      <c r="AE7614" s="187"/>
      <c r="AF7614" s="187"/>
    </row>
    <row r="7615" spans="29:32" ht="21.75" customHeight="1">
      <c r="AC7615" s="187"/>
      <c r="AE7615" s="187"/>
      <c r="AF7615" s="187"/>
    </row>
    <row r="7616" spans="29:32" ht="21.75" customHeight="1">
      <c r="AC7616" s="187"/>
      <c r="AE7616" s="187"/>
      <c r="AF7616" s="187"/>
    </row>
    <row r="7617" spans="29:32" ht="21.75" customHeight="1">
      <c r="AC7617" s="187"/>
      <c r="AE7617" s="187"/>
      <c r="AF7617" s="187"/>
    </row>
    <row r="7618" spans="29:32" ht="21.75" customHeight="1">
      <c r="AC7618" s="187"/>
      <c r="AE7618" s="187"/>
      <c r="AF7618" s="187"/>
    </row>
    <row r="7619" spans="29:32" ht="21.75" customHeight="1">
      <c r="AC7619" s="187"/>
      <c r="AE7619" s="187"/>
      <c r="AF7619" s="187"/>
    </row>
    <row r="7620" spans="29:32" ht="21.75" customHeight="1">
      <c r="AC7620" s="187"/>
      <c r="AE7620" s="187"/>
      <c r="AF7620" s="187"/>
    </row>
    <row r="7621" spans="29:32" ht="21.75" customHeight="1">
      <c r="AC7621" s="187"/>
      <c r="AE7621" s="187"/>
      <c r="AF7621" s="187"/>
    </row>
    <row r="7622" spans="29:32" ht="21.75" customHeight="1">
      <c r="AC7622" s="187"/>
      <c r="AE7622" s="187"/>
      <c r="AF7622" s="187"/>
    </row>
    <row r="7623" spans="29:32" ht="21.75" customHeight="1">
      <c r="AC7623" s="187"/>
      <c r="AE7623" s="187"/>
      <c r="AF7623" s="187"/>
    </row>
    <row r="7624" spans="29:32" ht="21.75" customHeight="1">
      <c r="AC7624" s="187"/>
      <c r="AE7624" s="187"/>
      <c r="AF7624" s="187"/>
    </row>
    <row r="7625" spans="29:32" ht="21.75" customHeight="1">
      <c r="AC7625" s="187"/>
      <c r="AE7625" s="187"/>
      <c r="AF7625" s="187"/>
    </row>
    <row r="7626" spans="29:32" ht="21.75" customHeight="1">
      <c r="AC7626" s="187"/>
      <c r="AE7626" s="187"/>
      <c r="AF7626" s="187"/>
    </row>
    <row r="7627" spans="29:32" ht="21.75" customHeight="1">
      <c r="AC7627" s="187"/>
      <c r="AE7627" s="187"/>
      <c r="AF7627" s="187"/>
    </row>
    <row r="7628" spans="29:32" ht="21.75" customHeight="1">
      <c r="AC7628" s="187"/>
      <c r="AE7628" s="187"/>
      <c r="AF7628" s="187"/>
    </row>
    <row r="7629" spans="29:32" ht="21.75" customHeight="1">
      <c r="AC7629" s="187"/>
      <c r="AE7629" s="187"/>
      <c r="AF7629" s="187"/>
    </row>
    <row r="7630" spans="29:32" ht="21.75" customHeight="1">
      <c r="AC7630" s="187"/>
      <c r="AE7630" s="187"/>
      <c r="AF7630" s="187"/>
    </row>
    <row r="7631" spans="29:32" ht="21.75" customHeight="1">
      <c r="AC7631" s="187"/>
      <c r="AE7631" s="187"/>
      <c r="AF7631" s="187"/>
    </row>
    <row r="7632" spans="29:32" ht="21.75" customHeight="1">
      <c r="AC7632" s="187"/>
      <c r="AE7632" s="187"/>
      <c r="AF7632" s="187"/>
    </row>
    <row r="7633" spans="29:32" ht="21.75" customHeight="1">
      <c r="AC7633" s="187"/>
      <c r="AE7633" s="187"/>
      <c r="AF7633" s="187"/>
    </row>
    <row r="7634" spans="29:32" ht="21.75" customHeight="1">
      <c r="AC7634" s="187"/>
      <c r="AE7634" s="187"/>
      <c r="AF7634" s="187"/>
    </row>
    <row r="7635" spans="29:32" ht="21.75" customHeight="1">
      <c r="AC7635" s="187"/>
      <c r="AE7635" s="187"/>
      <c r="AF7635" s="187"/>
    </row>
    <row r="7636" spans="29:32" ht="21.75" customHeight="1">
      <c r="AC7636" s="187"/>
      <c r="AE7636" s="187"/>
      <c r="AF7636" s="187"/>
    </row>
    <row r="7637" spans="29:32" ht="21.75" customHeight="1">
      <c r="AC7637" s="187"/>
      <c r="AE7637" s="187"/>
      <c r="AF7637" s="187"/>
    </row>
    <row r="7638" spans="29:32" ht="21.75" customHeight="1">
      <c r="AC7638" s="187"/>
      <c r="AE7638" s="187"/>
      <c r="AF7638" s="187"/>
    </row>
    <row r="7639" spans="29:32" ht="21.75" customHeight="1">
      <c r="AC7639" s="187"/>
      <c r="AE7639" s="187"/>
      <c r="AF7639" s="187"/>
    </row>
    <row r="7640" spans="29:32" ht="21.75" customHeight="1">
      <c r="AC7640" s="187"/>
      <c r="AE7640" s="187"/>
      <c r="AF7640" s="187"/>
    </row>
    <row r="7641" spans="29:32" ht="21.75" customHeight="1">
      <c r="AC7641" s="187"/>
      <c r="AE7641" s="187"/>
      <c r="AF7641" s="187"/>
    </row>
    <row r="7642" spans="29:32" ht="21.75" customHeight="1">
      <c r="AC7642" s="187"/>
      <c r="AE7642" s="187"/>
      <c r="AF7642" s="187"/>
    </row>
    <row r="7643" spans="29:32" ht="21.75" customHeight="1">
      <c r="AC7643" s="187"/>
      <c r="AE7643" s="187"/>
      <c r="AF7643" s="187"/>
    </row>
    <row r="7644" spans="29:32" ht="21.75" customHeight="1">
      <c r="AC7644" s="187"/>
      <c r="AE7644" s="187"/>
      <c r="AF7644" s="187"/>
    </row>
    <row r="7645" spans="29:32" ht="21.75" customHeight="1">
      <c r="AC7645" s="187"/>
      <c r="AE7645" s="187"/>
      <c r="AF7645" s="187"/>
    </row>
    <row r="7646" spans="29:32" ht="21.75" customHeight="1">
      <c r="AC7646" s="187"/>
      <c r="AE7646" s="187"/>
      <c r="AF7646" s="187"/>
    </row>
    <row r="7647" spans="29:32" ht="21.75" customHeight="1">
      <c r="AC7647" s="187"/>
      <c r="AE7647" s="187"/>
      <c r="AF7647" s="187"/>
    </row>
    <row r="7648" spans="29:32" ht="21.75" customHeight="1">
      <c r="AC7648" s="187"/>
      <c r="AE7648" s="187"/>
      <c r="AF7648" s="187"/>
    </row>
    <row r="7649" spans="29:32" ht="21.75" customHeight="1">
      <c r="AC7649" s="187"/>
      <c r="AE7649" s="187"/>
      <c r="AF7649" s="187"/>
    </row>
    <row r="7650" spans="29:32" ht="21.75" customHeight="1">
      <c r="AC7650" s="187"/>
      <c r="AE7650" s="187"/>
      <c r="AF7650" s="187"/>
    </row>
    <row r="7651" spans="29:32" ht="21.75" customHeight="1">
      <c r="AC7651" s="187"/>
      <c r="AE7651" s="187"/>
      <c r="AF7651" s="187"/>
    </row>
    <row r="7652" spans="29:32" ht="21.75" customHeight="1">
      <c r="AC7652" s="187"/>
      <c r="AE7652" s="187"/>
      <c r="AF7652" s="187"/>
    </row>
    <row r="7653" spans="29:32" ht="21.75" customHeight="1">
      <c r="AC7653" s="187"/>
      <c r="AE7653" s="187"/>
      <c r="AF7653" s="187"/>
    </row>
    <row r="7654" spans="29:32" ht="21.75" customHeight="1">
      <c r="AC7654" s="187"/>
      <c r="AE7654" s="187"/>
      <c r="AF7654" s="187"/>
    </row>
    <row r="7655" spans="29:32" ht="21.75" customHeight="1">
      <c r="AC7655" s="187"/>
      <c r="AE7655" s="187"/>
      <c r="AF7655" s="187"/>
    </row>
    <row r="7656" spans="29:32" ht="21.75" customHeight="1">
      <c r="AC7656" s="187"/>
      <c r="AE7656" s="187"/>
      <c r="AF7656" s="187"/>
    </row>
    <row r="7657" spans="29:32" ht="21.75" customHeight="1">
      <c r="AC7657" s="187"/>
      <c r="AE7657" s="187"/>
      <c r="AF7657" s="187"/>
    </row>
    <row r="7658" spans="29:32" ht="21.75" customHeight="1">
      <c r="AC7658" s="187"/>
      <c r="AE7658" s="187"/>
      <c r="AF7658" s="187"/>
    </row>
    <row r="7659" spans="29:32" ht="21.75" customHeight="1">
      <c r="AC7659" s="187"/>
      <c r="AE7659" s="187"/>
      <c r="AF7659" s="187"/>
    </row>
    <row r="7660" spans="29:32" ht="21.75" customHeight="1">
      <c r="AC7660" s="187"/>
      <c r="AE7660" s="187"/>
      <c r="AF7660" s="187"/>
    </row>
    <row r="7661" spans="29:32" ht="21.75" customHeight="1">
      <c r="AC7661" s="187"/>
      <c r="AE7661" s="187"/>
      <c r="AF7661" s="187"/>
    </row>
    <row r="7662" spans="29:32" ht="21.75" customHeight="1">
      <c r="AC7662" s="187"/>
      <c r="AE7662" s="187"/>
      <c r="AF7662" s="187"/>
    </row>
    <row r="7663" spans="29:32" ht="21.75" customHeight="1">
      <c r="AC7663" s="187"/>
      <c r="AE7663" s="187"/>
      <c r="AF7663" s="187"/>
    </row>
    <row r="7664" spans="29:32" ht="21.75" customHeight="1">
      <c r="AC7664" s="187"/>
      <c r="AE7664" s="187"/>
      <c r="AF7664" s="187"/>
    </row>
    <row r="7665" spans="29:32" ht="21.75" customHeight="1">
      <c r="AC7665" s="187"/>
      <c r="AE7665" s="187"/>
      <c r="AF7665" s="187"/>
    </row>
    <row r="7666" spans="29:32" ht="21.75" customHeight="1">
      <c r="AC7666" s="187"/>
      <c r="AE7666" s="187"/>
      <c r="AF7666" s="187"/>
    </row>
    <row r="7667" spans="29:32" ht="21.75" customHeight="1">
      <c r="AC7667" s="187"/>
      <c r="AE7667" s="187"/>
      <c r="AF7667" s="187"/>
    </row>
    <row r="7668" spans="29:32" ht="21.75" customHeight="1">
      <c r="AC7668" s="187"/>
      <c r="AE7668" s="187"/>
      <c r="AF7668" s="187"/>
    </row>
    <row r="7669" spans="29:32" ht="21.75" customHeight="1">
      <c r="AC7669" s="187"/>
      <c r="AE7669" s="187"/>
      <c r="AF7669" s="187"/>
    </row>
    <row r="7670" spans="29:32" ht="21.75" customHeight="1">
      <c r="AC7670" s="187"/>
      <c r="AE7670" s="187"/>
      <c r="AF7670" s="187"/>
    </row>
    <row r="7671" spans="29:32" ht="21.75" customHeight="1">
      <c r="AC7671" s="187"/>
      <c r="AE7671" s="187"/>
      <c r="AF7671" s="187"/>
    </row>
    <row r="7672" spans="29:32" ht="21.75" customHeight="1">
      <c r="AC7672" s="187"/>
      <c r="AE7672" s="187"/>
      <c r="AF7672" s="187"/>
    </row>
    <row r="7673" spans="29:32" ht="21.75" customHeight="1">
      <c r="AC7673" s="187"/>
      <c r="AE7673" s="187"/>
      <c r="AF7673" s="187"/>
    </row>
    <row r="7674" spans="29:32" ht="21.75" customHeight="1">
      <c r="AC7674" s="187"/>
      <c r="AE7674" s="187"/>
      <c r="AF7674" s="187"/>
    </row>
    <row r="7675" spans="29:32" ht="21.75" customHeight="1">
      <c r="AC7675" s="187"/>
      <c r="AE7675" s="187"/>
      <c r="AF7675" s="187"/>
    </row>
    <row r="7676" spans="29:32" ht="21.75" customHeight="1">
      <c r="AC7676" s="187"/>
      <c r="AE7676" s="187"/>
      <c r="AF7676" s="187"/>
    </row>
    <row r="7677" spans="29:32" ht="21.75" customHeight="1">
      <c r="AC7677" s="187"/>
      <c r="AE7677" s="187"/>
      <c r="AF7677" s="187"/>
    </row>
    <row r="7678" spans="29:32" ht="21.75" customHeight="1">
      <c r="AC7678" s="187"/>
      <c r="AE7678" s="187"/>
      <c r="AF7678" s="187"/>
    </row>
    <row r="7679" spans="29:32" ht="21.75" customHeight="1">
      <c r="AC7679" s="187"/>
      <c r="AE7679" s="187"/>
      <c r="AF7679" s="187"/>
    </row>
    <row r="7680" spans="29:32" ht="21.75" customHeight="1">
      <c r="AC7680" s="187"/>
      <c r="AE7680" s="187"/>
      <c r="AF7680" s="187"/>
    </row>
    <row r="7681" spans="29:32" ht="21.75" customHeight="1">
      <c r="AC7681" s="187"/>
      <c r="AE7681" s="187"/>
      <c r="AF7681" s="187"/>
    </row>
    <row r="7682" spans="29:32" ht="21.75" customHeight="1">
      <c r="AC7682" s="187"/>
      <c r="AE7682" s="187"/>
      <c r="AF7682" s="187"/>
    </row>
    <row r="7683" spans="29:32" ht="21.75" customHeight="1">
      <c r="AC7683" s="187"/>
      <c r="AE7683" s="187"/>
      <c r="AF7683" s="187"/>
    </row>
    <row r="7684" spans="29:32" ht="21.75" customHeight="1">
      <c r="AC7684" s="187"/>
      <c r="AE7684" s="187"/>
      <c r="AF7684" s="187"/>
    </row>
    <row r="7685" spans="29:32" ht="21.75" customHeight="1">
      <c r="AC7685" s="187"/>
      <c r="AE7685" s="187"/>
      <c r="AF7685" s="187"/>
    </row>
    <row r="7686" spans="29:32" ht="21.75" customHeight="1">
      <c r="AC7686" s="187"/>
      <c r="AE7686" s="187"/>
      <c r="AF7686" s="187"/>
    </row>
    <row r="7687" spans="29:32" ht="21.75" customHeight="1">
      <c r="AC7687" s="187"/>
      <c r="AE7687" s="187"/>
      <c r="AF7687" s="187"/>
    </row>
    <row r="7688" spans="29:32" ht="21.75" customHeight="1">
      <c r="AC7688" s="187"/>
      <c r="AE7688" s="187"/>
      <c r="AF7688" s="187"/>
    </row>
    <row r="7689" spans="29:32" ht="21.75" customHeight="1">
      <c r="AC7689" s="187"/>
      <c r="AE7689" s="187"/>
      <c r="AF7689" s="187"/>
    </row>
    <row r="7690" spans="29:32" ht="21.75" customHeight="1">
      <c r="AC7690" s="187"/>
      <c r="AE7690" s="187"/>
      <c r="AF7690" s="187"/>
    </row>
    <row r="7691" spans="29:32" ht="21.75" customHeight="1">
      <c r="AC7691" s="187"/>
      <c r="AE7691" s="187"/>
      <c r="AF7691" s="187"/>
    </row>
    <row r="7692" spans="29:32" ht="21.75" customHeight="1">
      <c r="AC7692" s="187"/>
      <c r="AE7692" s="187"/>
      <c r="AF7692" s="187"/>
    </row>
    <row r="7693" spans="29:32" ht="21.75" customHeight="1">
      <c r="AC7693" s="187"/>
      <c r="AE7693" s="187"/>
      <c r="AF7693" s="187"/>
    </row>
    <row r="7694" spans="29:32" ht="21.75" customHeight="1">
      <c r="AC7694" s="187"/>
      <c r="AE7694" s="187"/>
      <c r="AF7694" s="187"/>
    </row>
    <row r="7695" spans="29:32" ht="21.75" customHeight="1">
      <c r="AC7695" s="187"/>
      <c r="AE7695" s="187"/>
      <c r="AF7695" s="187"/>
    </row>
    <row r="7696" spans="29:32" ht="21.75" customHeight="1">
      <c r="AC7696" s="187"/>
      <c r="AE7696" s="187"/>
      <c r="AF7696" s="187"/>
    </row>
    <row r="7697" spans="29:32" ht="21.75" customHeight="1">
      <c r="AC7697" s="187"/>
      <c r="AE7697" s="187"/>
      <c r="AF7697" s="187"/>
    </row>
    <row r="7698" spans="29:32" ht="21.75" customHeight="1">
      <c r="AC7698" s="187"/>
      <c r="AE7698" s="187"/>
      <c r="AF7698" s="187"/>
    </row>
    <row r="7699" spans="29:32" ht="21.75" customHeight="1">
      <c r="AC7699" s="187"/>
      <c r="AE7699" s="187"/>
      <c r="AF7699" s="187"/>
    </row>
    <row r="7700" spans="29:32" ht="21.75" customHeight="1">
      <c r="AC7700" s="187"/>
      <c r="AE7700" s="187"/>
      <c r="AF7700" s="187"/>
    </row>
    <row r="7701" spans="29:32" ht="21.75" customHeight="1">
      <c r="AC7701" s="187"/>
      <c r="AE7701" s="187"/>
      <c r="AF7701" s="187"/>
    </row>
    <row r="7702" spans="29:32" ht="21.75" customHeight="1">
      <c r="AC7702" s="187"/>
      <c r="AE7702" s="187"/>
      <c r="AF7702" s="187"/>
    </row>
    <row r="7703" spans="29:32" ht="21.75" customHeight="1">
      <c r="AC7703" s="187"/>
      <c r="AE7703" s="187"/>
      <c r="AF7703" s="187"/>
    </row>
    <row r="7704" spans="29:32" ht="21.75" customHeight="1">
      <c r="AC7704" s="187"/>
      <c r="AE7704" s="187"/>
      <c r="AF7704" s="187"/>
    </row>
    <row r="7705" spans="29:32" ht="21.75" customHeight="1">
      <c r="AC7705" s="187"/>
      <c r="AE7705" s="187"/>
      <c r="AF7705" s="187"/>
    </row>
    <row r="7706" spans="29:32" ht="21.75" customHeight="1">
      <c r="AC7706" s="187"/>
      <c r="AE7706" s="187"/>
      <c r="AF7706" s="187"/>
    </row>
    <row r="7707" spans="29:32" ht="21.75" customHeight="1">
      <c r="AC7707" s="187"/>
      <c r="AE7707" s="187"/>
      <c r="AF7707" s="187"/>
    </row>
    <row r="7708" spans="29:32" ht="21.75" customHeight="1">
      <c r="AC7708" s="187"/>
      <c r="AE7708" s="187"/>
      <c r="AF7708" s="187"/>
    </row>
    <row r="7709" spans="29:32" ht="21.75" customHeight="1">
      <c r="AC7709" s="187"/>
      <c r="AE7709" s="187"/>
      <c r="AF7709" s="187"/>
    </row>
    <row r="7710" spans="29:32" ht="21.75" customHeight="1">
      <c r="AC7710" s="187"/>
      <c r="AE7710" s="187"/>
      <c r="AF7710" s="187"/>
    </row>
    <row r="7711" spans="29:32" ht="21.75" customHeight="1">
      <c r="AC7711" s="187"/>
      <c r="AE7711" s="187"/>
      <c r="AF7711" s="187"/>
    </row>
    <row r="7712" spans="29:32" ht="21.75" customHeight="1">
      <c r="AC7712" s="187"/>
      <c r="AE7712" s="187"/>
      <c r="AF7712" s="187"/>
    </row>
    <row r="7713" spans="29:32" ht="21.75" customHeight="1">
      <c r="AC7713" s="187"/>
      <c r="AE7713" s="187"/>
      <c r="AF7713" s="187"/>
    </row>
    <row r="7714" spans="29:32" ht="21.75" customHeight="1">
      <c r="AC7714" s="187"/>
      <c r="AE7714" s="187"/>
      <c r="AF7714" s="187"/>
    </row>
    <row r="7715" spans="29:32" ht="21.75" customHeight="1">
      <c r="AC7715" s="187"/>
      <c r="AE7715" s="187"/>
      <c r="AF7715" s="187"/>
    </row>
    <row r="7716" spans="29:32" ht="21.75" customHeight="1">
      <c r="AC7716" s="187"/>
      <c r="AE7716" s="187"/>
      <c r="AF7716" s="187"/>
    </row>
    <row r="7717" spans="29:32" ht="21.75" customHeight="1">
      <c r="AC7717" s="187"/>
      <c r="AE7717" s="187"/>
      <c r="AF7717" s="187"/>
    </row>
    <row r="7718" spans="29:32" ht="21.75" customHeight="1">
      <c r="AC7718" s="187"/>
      <c r="AE7718" s="187"/>
      <c r="AF7718" s="187"/>
    </row>
    <row r="7719" spans="29:32" ht="21.75" customHeight="1">
      <c r="AC7719" s="187"/>
      <c r="AE7719" s="187"/>
      <c r="AF7719" s="187"/>
    </row>
    <row r="7720" spans="29:32" ht="21.75" customHeight="1">
      <c r="AC7720" s="187"/>
      <c r="AE7720" s="187"/>
      <c r="AF7720" s="187"/>
    </row>
    <row r="7721" spans="29:32" ht="21.75" customHeight="1">
      <c r="AC7721" s="187"/>
      <c r="AE7721" s="187"/>
      <c r="AF7721" s="187"/>
    </row>
    <row r="7722" spans="29:32" ht="21.75" customHeight="1">
      <c r="AC7722" s="187"/>
      <c r="AE7722" s="187"/>
      <c r="AF7722" s="187"/>
    </row>
    <row r="7723" spans="29:32" ht="21.75" customHeight="1">
      <c r="AC7723" s="187"/>
      <c r="AE7723" s="187"/>
      <c r="AF7723" s="187"/>
    </row>
    <row r="7724" spans="29:32" ht="21.75" customHeight="1">
      <c r="AC7724" s="187"/>
      <c r="AE7724" s="187"/>
      <c r="AF7724" s="187"/>
    </row>
    <row r="7725" spans="29:32" ht="21.75" customHeight="1">
      <c r="AC7725" s="187"/>
      <c r="AE7725" s="187"/>
      <c r="AF7725" s="187"/>
    </row>
    <row r="7726" spans="29:32" ht="21.75" customHeight="1">
      <c r="AC7726" s="187"/>
      <c r="AE7726" s="187"/>
      <c r="AF7726" s="187"/>
    </row>
    <row r="7727" spans="29:32" ht="21.75" customHeight="1">
      <c r="AC7727" s="187"/>
      <c r="AE7727" s="187"/>
      <c r="AF7727" s="187"/>
    </row>
    <row r="7728" spans="29:32" ht="21.75" customHeight="1">
      <c r="AC7728" s="187"/>
      <c r="AE7728" s="187"/>
      <c r="AF7728" s="187"/>
    </row>
    <row r="7729" spans="29:32" ht="21.75" customHeight="1">
      <c r="AC7729" s="187"/>
      <c r="AE7729" s="187"/>
      <c r="AF7729" s="187"/>
    </row>
    <row r="7730" spans="29:32" ht="21.75" customHeight="1">
      <c r="AC7730" s="187"/>
      <c r="AE7730" s="187"/>
      <c r="AF7730" s="187"/>
    </row>
    <row r="7731" spans="29:32" ht="21.75" customHeight="1">
      <c r="AC7731" s="187"/>
      <c r="AE7731" s="187"/>
      <c r="AF7731" s="187"/>
    </row>
    <row r="7732" spans="29:32" ht="21.75" customHeight="1">
      <c r="AC7732" s="187"/>
      <c r="AE7732" s="187"/>
      <c r="AF7732" s="187"/>
    </row>
    <row r="7733" spans="29:32" ht="21.75" customHeight="1">
      <c r="AC7733" s="187"/>
      <c r="AE7733" s="187"/>
      <c r="AF7733" s="187"/>
    </row>
    <row r="7734" spans="29:32" ht="21.75" customHeight="1">
      <c r="AC7734" s="187"/>
      <c r="AE7734" s="187"/>
      <c r="AF7734" s="187"/>
    </row>
    <row r="7735" spans="29:32" ht="21.75" customHeight="1">
      <c r="AC7735" s="187"/>
      <c r="AE7735" s="187"/>
      <c r="AF7735" s="187"/>
    </row>
    <row r="7736" spans="29:32" ht="21.75" customHeight="1">
      <c r="AC7736" s="187"/>
      <c r="AE7736" s="187"/>
      <c r="AF7736" s="187"/>
    </row>
    <row r="7737" spans="29:32" ht="21.75" customHeight="1">
      <c r="AC7737" s="187"/>
      <c r="AE7737" s="187"/>
      <c r="AF7737" s="187"/>
    </row>
    <row r="7738" spans="29:32" ht="21.75" customHeight="1">
      <c r="AC7738" s="187"/>
      <c r="AE7738" s="187"/>
      <c r="AF7738" s="187"/>
    </row>
    <row r="7739" spans="29:32" ht="21.75" customHeight="1">
      <c r="AC7739" s="187"/>
      <c r="AE7739" s="187"/>
      <c r="AF7739" s="187"/>
    </row>
    <row r="7740" spans="29:32" ht="21.75" customHeight="1">
      <c r="AC7740" s="187"/>
      <c r="AE7740" s="187"/>
      <c r="AF7740" s="187"/>
    </row>
    <row r="7741" spans="29:32" ht="21.75" customHeight="1">
      <c r="AC7741" s="187"/>
      <c r="AE7741" s="187"/>
      <c r="AF7741" s="187"/>
    </row>
    <row r="7742" spans="29:32" ht="21.75" customHeight="1">
      <c r="AC7742" s="187"/>
      <c r="AE7742" s="187"/>
      <c r="AF7742" s="187"/>
    </row>
    <row r="7743" spans="29:32" ht="21.75" customHeight="1">
      <c r="AC7743" s="187"/>
      <c r="AE7743" s="187"/>
      <c r="AF7743" s="187"/>
    </row>
    <row r="7744" spans="29:32" ht="21.75" customHeight="1">
      <c r="AC7744" s="187"/>
      <c r="AE7744" s="187"/>
      <c r="AF7744" s="187"/>
    </row>
    <row r="7745" spans="29:32" ht="21.75" customHeight="1">
      <c r="AC7745" s="187"/>
      <c r="AE7745" s="187"/>
      <c r="AF7745" s="187"/>
    </row>
    <row r="7746" spans="29:32" ht="21.75" customHeight="1">
      <c r="AC7746" s="187"/>
      <c r="AE7746" s="187"/>
      <c r="AF7746" s="187"/>
    </row>
    <row r="7747" spans="29:32" ht="21.75" customHeight="1">
      <c r="AC7747" s="187"/>
      <c r="AE7747" s="187"/>
      <c r="AF7747" s="187"/>
    </row>
    <row r="7748" spans="29:32" ht="21.75" customHeight="1">
      <c r="AC7748" s="187"/>
      <c r="AE7748" s="187"/>
      <c r="AF7748" s="187"/>
    </row>
    <row r="7749" spans="29:32" ht="21.75" customHeight="1">
      <c r="AC7749" s="187"/>
      <c r="AE7749" s="187"/>
      <c r="AF7749" s="187"/>
    </row>
    <row r="7750" spans="29:32" ht="21.75" customHeight="1">
      <c r="AC7750" s="187"/>
      <c r="AE7750" s="187"/>
      <c r="AF7750" s="187"/>
    </row>
    <row r="7751" spans="29:32" ht="21.75" customHeight="1">
      <c r="AC7751" s="187"/>
      <c r="AE7751" s="187"/>
      <c r="AF7751" s="187"/>
    </row>
    <row r="7752" spans="29:32" ht="21.75" customHeight="1">
      <c r="AC7752" s="187"/>
      <c r="AE7752" s="187"/>
      <c r="AF7752" s="187"/>
    </row>
    <row r="7753" spans="29:32" ht="21.75" customHeight="1">
      <c r="AC7753" s="187"/>
      <c r="AE7753" s="187"/>
      <c r="AF7753" s="187"/>
    </row>
    <row r="7754" spans="29:32" ht="21.75" customHeight="1">
      <c r="AC7754" s="187"/>
      <c r="AE7754" s="187"/>
      <c r="AF7754" s="187"/>
    </row>
    <row r="7755" spans="29:32" ht="21.75" customHeight="1">
      <c r="AC7755" s="187"/>
      <c r="AE7755" s="187"/>
      <c r="AF7755" s="187"/>
    </row>
    <row r="7756" spans="29:32" ht="21.75" customHeight="1">
      <c r="AC7756" s="187"/>
      <c r="AE7756" s="187"/>
      <c r="AF7756" s="187"/>
    </row>
    <row r="7757" spans="29:32" ht="21.75" customHeight="1">
      <c r="AC7757" s="187"/>
      <c r="AE7757" s="187"/>
      <c r="AF7757" s="187"/>
    </row>
    <row r="7758" spans="29:32" ht="21.75" customHeight="1">
      <c r="AC7758" s="187"/>
      <c r="AE7758" s="187"/>
      <c r="AF7758" s="187"/>
    </row>
    <row r="7759" spans="29:32" ht="21.75" customHeight="1">
      <c r="AC7759" s="187"/>
      <c r="AE7759" s="187"/>
      <c r="AF7759" s="187"/>
    </row>
    <row r="7760" spans="29:32" ht="21.75" customHeight="1">
      <c r="AC7760" s="187"/>
      <c r="AE7760" s="187"/>
      <c r="AF7760" s="187"/>
    </row>
    <row r="7761" spans="29:32" ht="21.75" customHeight="1">
      <c r="AC7761" s="187"/>
      <c r="AE7761" s="187"/>
      <c r="AF7761" s="187"/>
    </row>
    <row r="7762" spans="29:32" ht="21.75" customHeight="1">
      <c r="AC7762" s="187"/>
      <c r="AE7762" s="187"/>
      <c r="AF7762" s="187"/>
    </row>
    <row r="7763" spans="29:32" ht="21.75" customHeight="1">
      <c r="AC7763" s="187"/>
      <c r="AE7763" s="187"/>
      <c r="AF7763" s="187"/>
    </row>
    <row r="7764" spans="29:32" ht="21.75" customHeight="1">
      <c r="AC7764" s="187"/>
      <c r="AE7764" s="187"/>
      <c r="AF7764" s="187"/>
    </row>
    <row r="7765" spans="29:32" ht="21.75" customHeight="1">
      <c r="AC7765" s="187"/>
      <c r="AE7765" s="187"/>
      <c r="AF7765" s="187"/>
    </row>
    <row r="7766" spans="29:32" ht="21.75" customHeight="1">
      <c r="AC7766" s="187"/>
      <c r="AE7766" s="187"/>
      <c r="AF7766" s="187"/>
    </row>
    <row r="7767" spans="29:32" ht="21.75" customHeight="1">
      <c r="AC7767" s="187"/>
      <c r="AE7767" s="187"/>
      <c r="AF7767" s="187"/>
    </row>
    <row r="7768" spans="29:32" ht="21.75" customHeight="1">
      <c r="AC7768" s="187"/>
      <c r="AE7768" s="187"/>
      <c r="AF7768" s="187"/>
    </row>
    <row r="7769" spans="29:32" ht="21.75" customHeight="1">
      <c r="AC7769" s="187"/>
      <c r="AE7769" s="187"/>
      <c r="AF7769" s="187"/>
    </row>
    <row r="7770" spans="29:32" ht="21.75" customHeight="1">
      <c r="AC7770" s="187"/>
      <c r="AE7770" s="187"/>
      <c r="AF7770" s="187"/>
    </row>
    <row r="7771" spans="29:32" ht="21.75" customHeight="1">
      <c r="AC7771" s="187"/>
      <c r="AE7771" s="187"/>
      <c r="AF7771" s="187"/>
    </row>
    <row r="7772" spans="29:32" ht="21.75" customHeight="1">
      <c r="AC7772" s="187"/>
      <c r="AE7772" s="187"/>
      <c r="AF7772" s="187"/>
    </row>
    <row r="7773" spans="29:32" ht="21.75" customHeight="1">
      <c r="AC7773" s="187"/>
      <c r="AE7773" s="187"/>
      <c r="AF7773" s="187"/>
    </row>
    <row r="7774" spans="29:32" ht="21.75" customHeight="1">
      <c r="AC7774" s="187"/>
      <c r="AE7774" s="187"/>
      <c r="AF7774" s="187"/>
    </row>
    <row r="7775" spans="29:32" ht="21.75" customHeight="1">
      <c r="AC7775" s="187"/>
      <c r="AE7775" s="187"/>
      <c r="AF7775" s="187"/>
    </row>
    <row r="7776" spans="29:32" ht="21.75" customHeight="1">
      <c r="AC7776" s="187"/>
      <c r="AE7776" s="187"/>
      <c r="AF7776" s="187"/>
    </row>
    <row r="7777" spans="29:32" ht="21.75" customHeight="1">
      <c r="AC7777" s="187"/>
      <c r="AE7777" s="187"/>
      <c r="AF7777" s="187"/>
    </row>
    <row r="7778" spans="29:32" ht="21.75" customHeight="1">
      <c r="AC7778" s="187"/>
      <c r="AE7778" s="187"/>
      <c r="AF7778" s="187"/>
    </row>
    <row r="7779" spans="29:32" ht="21.75" customHeight="1">
      <c r="AC7779" s="187"/>
      <c r="AE7779" s="187"/>
      <c r="AF7779" s="187"/>
    </row>
    <row r="7780" spans="29:32" ht="21.75" customHeight="1">
      <c r="AC7780" s="187"/>
      <c r="AE7780" s="187"/>
      <c r="AF7780" s="187"/>
    </row>
    <row r="7781" spans="29:32" ht="21.75" customHeight="1">
      <c r="AC7781" s="187"/>
      <c r="AE7781" s="187"/>
      <c r="AF7781" s="187"/>
    </row>
    <row r="7782" spans="29:32" ht="21.75" customHeight="1">
      <c r="AC7782" s="187"/>
      <c r="AE7782" s="187"/>
      <c r="AF7782" s="187"/>
    </row>
    <row r="7783" spans="29:32" ht="21.75" customHeight="1">
      <c r="AC7783" s="187"/>
      <c r="AE7783" s="187"/>
      <c r="AF7783" s="187"/>
    </row>
    <row r="7784" spans="29:32" ht="21.75" customHeight="1">
      <c r="AC7784" s="187"/>
      <c r="AE7784" s="187"/>
      <c r="AF7784" s="187"/>
    </row>
    <row r="7785" spans="29:32" ht="21.75" customHeight="1">
      <c r="AC7785" s="187"/>
      <c r="AE7785" s="187"/>
      <c r="AF7785" s="187"/>
    </row>
    <row r="7786" spans="29:32" ht="21.75" customHeight="1">
      <c r="AC7786" s="187"/>
      <c r="AE7786" s="187"/>
      <c r="AF7786" s="187"/>
    </row>
    <row r="7787" spans="29:32" ht="21.75" customHeight="1">
      <c r="AC7787" s="187"/>
      <c r="AE7787" s="187"/>
      <c r="AF7787" s="187"/>
    </row>
    <row r="7788" spans="29:32" ht="21.75" customHeight="1">
      <c r="AC7788" s="187"/>
      <c r="AE7788" s="187"/>
      <c r="AF7788" s="187"/>
    </row>
    <row r="7789" spans="29:32" ht="21.75" customHeight="1">
      <c r="AC7789" s="187"/>
      <c r="AE7789" s="187"/>
      <c r="AF7789" s="187"/>
    </row>
    <row r="7790" spans="29:32" ht="21.75" customHeight="1">
      <c r="AC7790" s="187"/>
      <c r="AE7790" s="187"/>
      <c r="AF7790" s="187"/>
    </row>
    <row r="7791" spans="29:32" ht="21.75" customHeight="1">
      <c r="AC7791" s="187"/>
      <c r="AE7791" s="187"/>
      <c r="AF7791" s="187"/>
    </row>
    <row r="7792" spans="29:32" ht="21.75" customHeight="1">
      <c r="AC7792" s="187"/>
      <c r="AE7792" s="187"/>
      <c r="AF7792" s="187"/>
    </row>
    <row r="7793" spans="29:32" ht="21.75" customHeight="1">
      <c r="AC7793" s="187"/>
      <c r="AE7793" s="187"/>
      <c r="AF7793" s="187"/>
    </row>
    <row r="7794" spans="29:32" ht="21.75" customHeight="1">
      <c r="AC7794" s="187"/>
      <c r="AE7794" s="187"/>
      <c r="AF7794" s="187"/>
    </row>
    <row r="7795" spans="29:32" ht="21.75" customHeight="1">
      <c r="AC7795" s="187"/>
      <c r="AE7795" s="187"/>
      <c r="AF7795" s="187"/>
    </row>
    <row r="7796" spans="29:32" ht="21.75" customHeight="1">
      <c r="AC7796" s="187"/>
      <c r="AE7796" s="187"/>
      <c r="AF7796" s="187"/>
    </row>
    <row r="7797" spans="29:32" ht="21.75" customHeight="1">
      <c r="AC7797" s="187"/>
      <c r="AE7797" s="187"/>
      <c r="AF7797" s="187"/>
    </row>
    <row r="7798" spans="29:32" ht="21.75" customHeight="1">
      <c r="AC7798" s="187"/>
      <c r="AE7798" s="187"/>
      <c r="AF7798" s="187"/>
    </row>
    <row r="7799" spans="29:32" ht="21.75" customHeight="1">
      <c r="AC7799" s="187"/>
      <c r="AE7799" s="187"/>
      <c r="AF7799" s="187"/>
    </row>
    <row r="7800" spans="29:32" ht="21.75" customHeight="1">
      <c r="AC7800" s="187"/>
      <c r="AE7800" s="187"/>
      <c r="AF7800" s="187"/>
    </row>
    <row r="7801" spans="29:32" ht="21.75" customHeight="1">
      <c r="AC7801" s="187"/>
      <c r="AE7801" s="187"/>
      <c r="AF7801" s="187"/>
    </row>
    <row r="7802" spans="29:32" ht="21.75" customHeight="1">
      <c r="AC7802" s="187"/>
      <c r="AE7802" s="187"/>
      <c r="AF7802" s="187"/>
    </row>
    <row r="7803" spans="29:32" ht="21.75" customHeight="1">
      <c r="AC7803" s="187"/>
      <c r="AE7803" s="187"/>
      <c r="AF7803" s="187"/>
    </row>
    <row r="7804" spans="29:32" ht="21.75" customHeight="1">
      <c r="AC7804" s="187"/>
      <c r="AE7804" s="187"/>
      <c r="AF7804" s="187"/>
    </row>
    <row r="7805" spans="29:32" ht="21.75" customHeight="1">
      <c r="AC7805" s="187"/>
      <c r="AE7805" s="187"/>
      <c r="AF7805" s="187"/>
    </row>
    <row r="7806" spans="29:32" ht="21.75" customHeight="1">
      <c r="AC7806" s="187"/>
      <c r="AE7806" s="187"/>
      <c r="AF7806" s="187"/>
    </row>
    <row r="7807" spans="29:32" ht="21.75" customHeight="1">
      <c r="AC7807" s="187"/>
      <c r="AE7807" s="187"/>
      <c r="AF7807" s="187"/>
    </row>
    <row r="7808" spans="29:32" ht="21.75" customHeight="1">
      <c r="AC7808" s="187"/>
      <c r="AE7808" s="187"/>
      <c r="AF7808" s="187"/>
    </row>
    <row r="7809" spans="29:32" ht="21.75" customHeight="1">
      <c r="AC7809" s="187"/>
      <c r="AE7809" s="187"/>
      <c r="AF7809" s="187"/>
    </row>
    <row r="7810" spans="29:32" ht="21.75" customHeight="1">
      <c r="AC7810" s="187"/>
      <c r="AE7810" s="187"/>
      <c r="AF7810" s="187"/>
    </row>
    <row r="7811" spans="29:32" ht="21.75" customHeight="1">
      <c r="AC7811" s="187"/>
      <c r="AE7811" s="187"/>
      <c r="AF7811" s="187"/>
    </row>
    <row r="7812" spans="29:32" ht="21.75" customHeight="1">
      <c r="AC7812" s="187"/>
      <c r="AE7812" s="187"/>
      <c r="AF7812" s="187"/>
    </row>
    <row r="7813" spans="29:32" ht="21.75" customHeight="1">
      <c r="AC7813" s="187"/>
      <c r="AE7813" s="187"/>
      <c r="AF7813" s="187"/>
    </row>
    <row r="7814" spans="29:32" ht="21.75" customHeight="1">
      <c r="AC7814" s="187"/>
      <c r="AE7814" s="187"/>
      <c r="AF7814" s="187"/>
    </row>
    <row r="7815" spans="29:32" ht="21.75" customHeight="1">
      <c r="AC7815" s="187"/>
      <c r="AE7815" s="187"/>
      <c r="AF7815" s="187"/>
    </row>
    <row r="7816" spans="29:32" ht="21.75" customHeight="1">
      <c r="AC7816" s="187"/>
      <c r="AE7816" s="187"/>
      <c r="AF7816" s="187"/>
    </row>
    <row r="7817" spans="29:32" ht="21.75" customHeight="1">
      <c r="AC7817" s="187"/>
      <c r="AE7817" s="187"/>
      <c r="AF7817" s="187"/>
    </row>
    <row r="7818" spans="29:32" ht="21.75" customHeight="1">
      <c r="AC7818" s="187"/>
      <c r="AE7818" s="187"/>
      <c r="AF7818" s="187"/>
    </row>
    <row r="7819" spans="29:32" ht="21.75" customHeight="1">
      <c r="AC7819" s="187"/>
      <c r="AE7819" s="187"/>
      <c r="AF7819" s="187"/>
    </row>
    <row r="7820" spans="29:32" ht="21.75" customHeight="1">
      <c r="AC7820" s="187"/>
      <c r="AE7820" s="187"/>
      <c r="AF7820" s="187"/>
    </row>
    <row r="7821" spans="29:32" ht="21.75" customHeight="1">
      <c r="AC7821" s="187"/>
      <c r="AE7821" s="187"/>
      <c r="AF7821" s="187"/>
    </row>
    <row r="7822" spans="29:32" ht="21.75" customHeight="1">
      <c r="AC7822" s="187"/>
      <c r="AE7822" s="187"/>
      <c r="AF7822" s="187"/>
    </row>
    <row r="7823" spans="29:32" ht="21.75" customHeight="1">
      <c r="AC7823" s="187"/>
      <c r="AE7823" s="187"/>
      <c r="AF7823" s="187"/>
    </row>
    <row r="7824" spans="29:32" ht="21.75" customHeight="1">
      <c r="AC7824" s="187"/>
      <c r="AE7824" s="187"/>
      <c r="AF7824" s="187"/>
    </row>
    <row r="7825" spans="29:32" ht="21.75" customHeight="1">
      <c r="AC7825" s="187"/>
      <c r="AE7825" s="187"/>
      <c r="AF7825" s="187"/>
    </row>
    <row r="7826" spans="29:32" ht="21.75" customHeight="1">
      <c r="AC7826" s="187"/>
      <c r="AE7826" s="187"/>
      <c r="AF7826" s="187"/>
    </row>
    <row r="7827" spans="29:32" ht="21.75" customHeight="1">
      <c r="AC7827" s="187"/>
      <c r="AE7827" s="187"/>
      <c r="AF7827" s="187"/>
    </row>
    <row r="7828" spans="29:32" ht="21.75" customHeight="1">
      <c r="AC7828" s="187"/>
      <c r="AE7828" s="187"/>
      <c r="AF7828" s="187"/>
    </row>
    <row r="7829" spans="29:32" ht="21.75" customHeight="1">
      <c r="AC7829" s="187"/>
      <c r="AE7829" s="187"/>
      <c r="AF7829" s="187"/>
    </row>
    <row r="7830" spans="29:32" ht="21.75" customHeight="1">
      <c r="AC7830" s="187"/>
      <c r="AE7830" s="187"/>
      <c r="AF7830" s="187"/>
    </row>
    <row r="7831" spans="29:32" ht="21.75" customHeight="1">
      <c r="AC7831" s="187"/>
      <c r="AE7831" s="187"/>
      <c r="AF7831" s="187"/>
    </row>
    <row r="7832" spans="29:32" ht="21.75" customHeight="1">
      <c r="AC7832" s="187"/>
      <c r="AE7832" s="187"/>
      <c r="AF7832" s="187"/>
    </row>
    <row r="7833" spans="29:32" ht="21.75" customHeight="1">
      <c r="AC7833" s="187"/>
      <c r="AE7833" s="187"/>
      <c r="AF7833" s="187"/>
    </row>
    <row r="7834" spans="29:32" ht="21.75" customHeight="1">
      <c r="AC7834" s="187"/>
      <c r="AE7834" s="187"/>
      <c r="AF7834" s="187"/>
    </row>
    <row r="7835" spans="29:32" ht="21.75" customHeight="1">
      <c r="AC7835" s="187"/>
      <c r="AE7835" s="187"/>
      <c r="AF7835" s="187"/>
    </row>
    <row r="7836" spans="29:32" ht="21.75" customHeight="1">
      <c r="AC7836" s="187"/>
      <c r="AE7836" s="187"/>
      <c r="AF7836" s="187"/>
    </row>
    <row r="7837" spans="29:32" ht="21.75" customHeight="1">
      <c r="AC7837" s="187"/>
      <c r="AE7837" s="187"/>
      <c r="AF7837" s="187"/>
    </row>
    <row r="7838" spans="29:32" ht="21.75" customHeight="1">
      <c r="AC7838" s="187"/>
      <c r="AE7838" s="187"/>
      <c r="AF7838" s="187"/>
    </row>
    <row r="7839" spans="29:32" ht="21.75" customHeight="1">
      <c r="AC7839" s="187"/>
      <c r="AE7839" s="187"/>
      <c r="AF7839" s="187"/>
    </row>
    <row r="7840" spans="29:32" ht="21.75" customHeight="1">
      <c r="AC7840" s="187"/>
      <c r="AE7840" s="187"/>
      <c r="AF7840" s="187"/>
    </row>
    <row r="7841" spans="29:32" ht="21.75" customHeight="1">
      <c r="AC7841" s="187"/>
      <c r="AE7841" s="187"/>
      <c r="AF7841" s="187"/>
    </row>
    <row r="7842" spans="29:32" ht="21.75" customHeight="1">
      <c r="AC7842" s="187"/>
      <c r="AE7842" s="187"/>
      <c r="AF7842" s="187"/>
    </row>
    <row r="7843" spans="29:32" ht="21.75" customHeight="1">
      <c r="AC7843" s="187"/>
      <c r="AE7843" s="187"/>
      <c r="AF7843" s="187"/>
    </row>
    <row r="7844" spans="29:32" ht="21.75" customHeight="1">
      <c r="AC7844" s="187"/>
      <c r="AE7844" s="187"/>
      <c r="AF7844" s="187"/>
    </row>
    <row r="7845" spans="29:32" ht="21.75" customHeight="1">
      <c r="AC7845" s="187"/>
      <c r="AE7845" s="187"/>
      <c r="AF7845" s="187"/>
    </row>
    <row r="7846" spans="29:32" ht="21.75" customHeight="1">
      <c r="AC7846" s="187"/>
      <c r="AE7846" s="187"/>
      <c r="AF7846" s="187"/>
    </row>
    <row r="7847" spans="29:32" ht="21.75" customHeight="1">
      <c r="AC7847" s="187"/>
      <c r="AE7847" s="187"/>
      <c r="AF7847" s="187"/>
    </row>
    <row r="7848" spans="29:32" ht="21.75" customHeight="1">
      <c r="AC7848" s="187"/>
      <c r="AE7848" s="187"/>
      <c r="AF7848" s="187"/>
    </row>
    <row r="7849" spans="29:32" ht="21.75" customHeight="1">
      <c r="AC7849" s="187"/>
      <c r="AE7849" s="187"/>
      <c r="AF7849" s="187"/>
    </row>
    <row r="7850" spans="29:32" ht="21.75" customHeight="1">
      <c r="AC7850" s="187"/>
      <c r="AE7850" s="187"/>
      <c r="AF7850" s="187"/>
    </row>
    <row r="7851" spans="29:32" ht="21.75" customHeight="1">
      <c r="AC7851" s="187"/>
      <c r="AE7851" s="187"/>
      <c r="AF7851" s="187"/>
    </row>
    <row r="7852" spans="29:32" ht="21.75" customHeight="1">
      <c r="AC7852" s="187"/>
      <c r="AE7852" s="187"/>
      <c r="AF7852" s="187"/>
    </row>
    <row r="7853" spans="29:32" ht="21.75" customHeight="1">
      <c r="AC7853" s="187"/>
      <c r="AE7853" s="187"/>
      <c r="AF7853" s="187"/>
    </row>
    <row r="7854" spans="29:32" ht="21.75" customHeight="1">
      <c r="AC7854" s="187"/>
      <c r="AE7854" s="187"/>
      <c r="AF7854" s="187"/>
    </row>
    <row r="7855" spans="29:32" ht="21.75" customHeight="1">
      <c r="AC7855" s="187"/>
      <c r="AE7855" s="187"/>
      <c r="AF7855" s="187"/>
    </row>
    <row r="7856" spans="29:32" ht="21.75" customHeight="1">
      <c r="AC7856" s="187"/>
      <c r="AE7856" s="187"/>
      <c r="AF7856" s="187"/>
    </row>
    <row r="7857" spans="29:32" ht="21.75" customHeight="1">
      <c r="AC7857" s="187"/>
      <c r="AE7857" s="187"/>
      <c r="AF7857" s="187"/>
    </row>
    <row r="7858" spans="29:32" ht="21.75" customHeight="1">
      <c r="AC7858" s="187"/>
      <c r="AE7858" s="187"/>
      <c r="AF7858" s="187"/>
    </row>
    <row r="7859" spans="29:32" ht="21.75" customHeight="1">
      <c r="AC7859" s="187"/>
      <c r="AE7859" s="187"/>
      <c r="AF7859" s="187"/>
    </row>
    <row r="7860" spans="29:32" ht="21.75" customHeight="1">
      <c r="AC7860" s="187"/>
      <c r="AE7860" s="187"/>
      <c r="AF7860" s="187"/>
    </row>
    <row r="7861" spans="29:32" ht="21.75" customHeight="1">
      <c r="AC7861" s="187"/>
      <c r="AE7861" s="187"/>
      <c r="AF7861" s="187"/>
    </row>
    <row r="7862" spans="29:32" ht="21.75" customHeight="1">
      <c r="AC7862" s="187"/>
      <c r="AE7862" s="187"/>
      <c r="AF7862" s="187"/>
    </row>
    <row r="7863" spans="29:32" ht="21.75" customHeight="1">
      <c r="AC7863" s="187"/>
      <c r="AE7863" s="187"/>
      <c r="AF7863" s="187"/>
    </row>
    <row r="7864" spans="29:32" ht="21.75" customHeight="1">
      <c r="AC7864" s="187"/>
      <c r="AE7864" s="187"/>
      <c r="AF7864" s="187"/>
    </row>
    <row r="7865" spans="29:32" ht="21.75" customHeight="1">
      <c r="AC7865" s="187"/>
      <c r="AE7865" s="187"/>
      <c r="AF7865" s="187"/>
    </row>
    <row r="7866" spans="29:32" ht="21.75" customHeight="1">
      <c r="AC7866" s="187"/>
      <c r="AE7866" s="187"/>
      <c r="AF7866" s="187"/>
    </row>
    <row r="7867" spans="29:32" ht="21.75" customHeight="1">
      <c r="AC7867" s="187"/>
      <c r="AE7867" s="187"/>
      <c r="AF7867" s="187"/>
    </row>
    <row r="7868" spans="29:32" ht="21.75" customHeight="1">
      <c r="AC7868" s="187"/>
      <c r="AE7868" s="187"/>
      <c r="AF7868" s="187"/>
    </row>
    <row r="7869" spans="29:32" ht="21.75" customHeight="1">
      <c r="AC7869" s="187"/>
      <c r="AE7869" s="187"/>
      <c r="AF7869" s="187"/>
    </row>
    <row r="7870" spans="29:32" ht="21.75" customHeight="1">
      <c r="AC7870" s="187"/>
      <c r="AE7870" s="187"/>
      <c r="AF7870" s="187"/>
    </row>
    <row r="7871" spans="29:32" ht="21.75" customHeight="1">
      <c r="AC7871" s="187"/>
      <c r="AE7871" s="187"/>
      <c r="AF7871" s="187"/>
    </row>
    <row r="7872" spans="29:32" ht="21.75" customHeight="1">
      <c r="AC7872" s="187"/>
      <c r="AE7872" s="187"/>
      <c r="AF7872" s="187"/>
    </row>
    <row r="7873" spans="29:32" ht="21.75" customHeight="1">
      <c r="AC7873" s="187"/>
      <c r="AE7873" s="187"/>
      <c r="AF7873" s="187"/>
    </row>
    <row r="7874" spans="29:32" ht="21.75" customHeight="1">
      <c r="AC7874" s="187"/>
      <c r="AE7874" s="187"/>
      <c r="AF7874" s="187"/>
    </row>
    <row r="7875" spans="29:32" ht="21.75" customHeight="1">
      <c r="AC7875" s="187"/>
      <c r="AE7875" s="187"/>
      <c r="AF7875" s="187"/>
    </row>
    <row r="7876" spans="29:32" ht="21.75" customHeight="1">
      <c r="AC7876" s="187"/>
      <c r="AE7876" s="187"/>
      <c r="AF7876" s="187"/>
    </row>
    <row r="7877" spans="29:32" ht="21.75" customHeight="1">
      <c r="AC7877" s="187"/>
      <c r="AE7877" s="187"/>
      <c r="AF7877" s="187"/>
    </row>
    <row r="7878" spans="29:32" ht="21.75" customHeight="1">
      <c r="AC7878" s="187"/>
      <c r="AE7878" s="187"/>
      <c r="AF7878" s="187"/>
    </row>
    <row r="7879" spans="29:32" ht="21.75" customHeight="1">
      <c r="AC7879" s="187"/>
      <c r="AE7879" s="187"/>
      <c r="AF7879" s="187"/>
    </row>
    <row r="7880" spans="29:32" ht="21.75" customHeight="1">
      <c r="AC7880" s="187"/>
      <c r="AE7880" s="187"/>
      <c r="AF7880" s="187"/>
    </row>
    <row r="7881" spans="29:32" ht="21.75" customHeight="1">
      <c r="AC7881" s="187"/>
      <c r="AE7881" s="187"/>
      <c r="AF7881" s="187"/>
    </row>
    <row r="7882" spans="29:32" ht="21.75" customHeight="1">
      <c r="AC7882" s="187"/>
      <c r="AE7882" s="187"/>
      <c r="AF7882" s="187"/>
    </row>
    <row r="7883" spans="29:32" ht="21.75" customHeight="1">
      <c r="AC7883" s="187"/>
      <c r="AE7883" s="187"/>
      <c r="AF7883" s="187"/>
    </row>
    <row r="7884" spans="29:32" ht="21.75" customHeight="1">
      <c r="AC7884" s="187"/>
      <c r="AE7884" s="187"/>
      <c r="AF7884" s="187"/>
    </row>
    <row r="7885" spans="29:32" ht="21.75" customHeight="1">
      <c r="AC7885" s="187"/>
      <c r="AE7885" s="187"/>
      <c r="AF7885" s="187"/>
    </row>
    <row r="7886" spans="29:32" ht="21.75" customHeight="1">
      <c r="AC7886" s="187"/>
      <c r="AE7886" s="187"/>
      <c r="AF7886" s="187"/>
    </row>
    <row r="7887" spans="29:32" ht="21.75" customHeight="1">
      <c r="AC7887" s="187"/>
      <c r="AE7887" s="187"/>
      <c r="AF7887" s="187"/>
    </row>
    <row r="7888" spans="29:32" ht="21.75" customHeight="1">
      <c r="AC7888" s="187"/>
      <c r="AE7888" s="187"/>
      <c r="AF7888" s="187"/>
    </row>
    <row r="7889" spans="29:32" ht="21.75" customHeight="1">
      <c r="AC7889" s="187"/>
      <c r="AE7889" s="187"/>
      <c r="AF7889" s="187"/>
    </row>
    <row r="7890" spans="29:32" ht="21.75" customHeight="1">
      <c r="AC7890" s="187"/>
      <c r="AE7890" s="187"/>
      <c r="AF7890" s="187"/>
    </row>
    <row r="7891" spans="29:32" ht="21.75" customHeight="1">
      <c r="AC7891" s="187"/>
      <c r="AE7891" s="187"/>
      <c r="AF7891" s="187"/>
    </row>
    <row r="7892" spans="29:32" ht="21.75" customHeight="1">
      <c r="AC7892" s="187"/>
      <c r="AE7892" s="187"/>
      <c r="AF7892" s="187"/>
    </row>
    <row r="7893" spans="29:32" ht="21.75" customHeight="1">
      <c r="AC7893" s="187"/>
      <c r="AE7893" s="187"/>
      <c r="AF7893" s="187"/>
    </row>
    <row r="7894" spans="29:32" ht="21.75" customHeight="1">
      <c r="AC7894" s="187"/>
      <c r="AE7894" s="187"/>
      <c r="AF7894" s="187"/>
    </row>
    <row r="7895" spans="29:32" ht="21.75" customHeight="1">
      <c r="AC7895" s="187"/>
      <c r="AE7895" s="187"/>
      <c r="AF7895" s="187"/>
    </row>
    <row r="7896" spans="29:32" ht="21.75" customHeight="1">
      <c r="AC7896" s="187"/>
      <c r="AE7896" s="187"/>
      <c r="AF7896" s="187"/>
    </row>
    <row r="7897" spans="29:32" ht="21.75" customHeight="1">
      <c r="AC7897" s="187"/>
      <c r="AE7897" s="187"/>
      <c r="AF7897" s="187"/>
    </row>
    <row r="7898" spans="29:32" ht="21.75" customHeight="1">
      <c r="AC7898" s="187"/>
      <c r="AE7898" s="187"/>
      <c r="AF7898" s="187"/>
    </row>
    <row r="7899" spans="29:32" ht="21.75" customHeight="1">
      <c r="AC7899" s="187"/>
      <c r="AE7899" s="187"/>
      <c r="AF7899" s="187"/>
    </row>
    <row r="7900" spans="29:32" ht="21.75" customHeight="1">
      <c r="AC7900" s="187"/>
      <c r="AE7900" s="187"/>
      <c r="AF7900" s="187"/>
    </row>
    <row r="7901" spans="29:32" ht="21.75" customHeight="1">
      <c r="AC7901" s="187"/>
      <c r="AE7901" s="187"/>
      <c r="AF7901" s="187"/>
    </row>
    <row r="7902" spans="29:32" ht="21.75" customHeight="1">
      <c r="AC7902" s="187"/>
      <c r="AE7902" s="187"/>
      <c r="AF7902" s="187"/>
    </row>
    <row r="7903" spans="29:32" ht="21.75" customHeight="1">
      <c r="AC7903" s="187"/>
      <c r="AE7903" s="187"/>
      <c r="AF7903" s="187"/>
    </row>
    <row r="7904" spans="29:32" ht="21.75" customHeight="1">
      <c r="AC7904" s="187"/>
      <c r="AE7904" s="187"/>
      <c r="AF7904" s="187"/>
    </row>
    <row r="7905" spans="29:32" ht="21.75" customHeight="1">
      <c r="AC7905" s="187"/>
      <c r="AE7905" s="187"/>
      <c r="AF7905" s="187"/>
    </row>
    <row r="7906" spans="29:32" ht="21.75" customHeight="1">
      <c r="AC7906" s="187"/>
      <c r="AE7906" s="187"/>
      <c r="AF7906" s="187"/>
    </row>
    <row r="7907" spans="29:32" ht="21.75" customHeight="1">
      <c r="AC7907" s="187"/>
      <c r="AE7907" s="187"/>
      <c r="AF7907" s="187"/>
    </row>
    <row r="7908" spans="29:32" ht="21.75" customHeight="1">
      <c r="AC7908" s="187"/>
      <c r="AE7908" s="187"/>
      <c r="AF7908" s="187"/>
    </row>
    <row r="7909" spans="29:32" ht="21.75" customHeight="1">
      <c r="AC7909" s="187"/>
      <c r="AE7909" s="187"/>
      <c r="AF7909" s="187"/>
    </row>
    <row r="7910" spans="29:32" ht="21.75" customHeight="1">
      <c r="AC7910" s="187"/>
      <c r="AE7910" s="187"/>
      <c r="AF7910" s="187"/>
    </row>
    <row r="7911" spans="29:32" ht="21.75" customHeight="1">
      <c r="AC7911" s="187"/>
      <c r="AE7911" s="187"/>
      <c r="AF7911" s="187"/>
    </row>
    <row r="7912" spans="29:32" ht="21.75" customHeight="1">
      <c r="AC7912" s="187"/>
      <c r="AE7912" s="187"/>
      <c r="AF7912" s="187"/>
    </row>
    <row r="7913" spans="29:32" ht="21.75" customHeight="1">
      <c r="AC7913" s="187"/>
      <c r="AE7913" s="187"/>
      <c r="AF7913" s="187"/>
    </row>
    <row r="7914" spans="29:32" ht="21.75" customHeight="1">
      <c r="AC7914" s="187"/>
      <c r="AE7914" s="187"/>
      <c r="AF7914" s="187"/>
    </row>
    <row r="7915" spans="29:32" ht="21.75" customHeight="1">
      <c r="AC7915" s="187"/>
      <c r="AE7915" s="187"/>
      <c r="AF7915" s="187"/>
    </row>
    <row r="7916" spans="29:32" ht="21.75" customHeight="1">
      <c r="AC7916" s="187"/>
      <c r="AE7916" s="187"/>
      <c r="AF7916" s="187"/>
    </row>
    <row r="7917" spans="29:32" ht="21.75" customHeight="1">
      <c r="AC7917" s="187"/>
      <c r="AE7917" s="187"/>
      <c r="AF7917" s="187"/>
    </row>
    <row r="7918" spans="29:32" ht="21.75" customHeight="1">
      <c r="AC7918" s="187"/>
      <c r="AE7918" s="187"/>
      <c r="AF7918" s="187"/>
    </row>
    <row r="7919" spans="29:32" ht="21.75" customHeight="1">
      <c r="AC7919" s="187"/>
      <c r="AE7919" s="187"/>
      <c r="AF7919" s="187"/>
    </row>
    <row r="7920" spans="29:32" ht="21.75" customHeight="1">
      <c r="AC7920" s="187"/>
      <c r="AE7920" s="187"/>
      <c r="AF7920" s="187"/>
    </row>
    <row r="7921" spans="29:32" ht="21.75" customHeight="1">
      <c r="AC7921" s="187"/>
      <c r="AE7921" s="187"/>
      <c r="AF7921" s="187"/>
    </row>
    <row r="7922" spans="29:32" ht="21.75" customHeight="1">
      <c r="AC7922" s="187"/>
      <c r="AE7922" s="187"/>
      <c r="AF7922" s="187"/>
    </row>
    <row r="7923" spans="29:32" ht="21.75" customHeight="1">
      <c r="AC7923" s="187"/>
      <c r="AE7923" s="187"/>
      <c r="AF7923" s="187"/>
    </row>
    <row r="7924" spans="29:32" ht="21.75" customHeight="1">
      <c r="AC7924" s="187"/>
      <c r="AE7924" s="187"/>
      <c r="AF7924" s="187"/>
    </row>
    <row r="7925" spans="29:32" ht="21.75" customHeight="1">
      <c r="AC7925" s="187"/>
      <c r="AE7925" s="187"/>
      <c r="AF7925" s="187"/>
    </row>
    <row r="7926" spans="29:32" ht="21.75" customHeight="1">
      <c r="AC7926" s="187"/>
      <c r="AE7926" s="187"/>
      <c r="AF7926" s="187"/>
    </row>
    <row r="7927" spans="29:32" ht="21.75" customHeight="1">
      <c r="AC7927" s="187"/>
      <c r="AE7927" s="187"/>
      <c r="AF7927" s="187"/>
    </row>
    <row r="7928" spans="29:32" ht="21.75" customHeight="1">
      <c r="AC7928" s="187"/>
      <c r="AE7928" s="187"/>
      <c r="AF7928" s="187"/>
    </row>
    <row r="7929" spans="29:32" ht="21.75" customHeight="1">
      <c r="AC7929" s="187"/>
      <c r="AE7929" s="187"/>
      <c r="AF7929" s="187"/>
    </row>
    <row r="7930" spans="29:32" ht="21.75" customHeight="1">
      <c r="AC7930" s="187"/>
      <c r="AE7930" s="187"/>
      <c r="AF7930" s="187"/>
    </row>
    <row r="7931" spans="29:32" ht="21.75" customHeight="1">
      <c r="AC7931" s="187"/>
      <c r="AE7931" s="187"/>
      <c r="AF7931" s="187"/>
    </row>
    <row r="7932" spans="29:32" ht="21.75" customHeight="1">
      <c r="AC7932" s="187"/>
      <c r="AE7932" s="187"/>
      <c r="AF7932" s="187"/>
    </row>
    <row r="7933" spans="29:32" ht="21.75" customHeight="1">
      <c r="AC7933" s="187"/>
      <c r="AE7933" s="187"/>
      <c r="AF7933" s="187"/>
    </row>
    <row r="7934" spans="29:32" ht="21.75" customHeight="1">
      <c r="AC7934" s="187"/>
      <c r="AE7934" s="187"/>
      <c r="AF7934" s="187"/>
    </row>
    <row r="7935" spans="29:32" ht="21.75" customHeight="1">
      <c r="AC7935" s="187"/>
      <c r="AE7935" s="187"/>
      <c r="AF7935" s="187"/>
    </row>
    <row r="7936" spans="29:32" ht="21.75" customHeight="1">
      <c r="AC7936" s="187"/>
      <c r="AE7936" s="187"/>
      <c r="AF7936" s="187"/>
    </row>
    <row r="7937" spans="29:32" ht="21.75" customHeight="1">
      <c r="AC7937" s="187"/>
      <c r="AE7937" s="187"/>
      <c r="AF7937" s="187"/>
    </row>
    <row r="7938" spans="29:32" ht="21.75" customHeight="1">
      <c r="AC7938" s="187"/>
      <c r="AE7938" s="187"/>
      <c r="AF7938" s="187"/>
    </row>
    <row r="7939" spans="29:32" ht="21.75" customHeight="1">
      <c r="AC7939" s="187"/>
      <c r="AE7939" s="187"/>
      <c r="AF7939" s="187"/>
    </row>
    <row r="7940" spans="29:32" ht="21.75" customHeight="1">
      <c r="AC7940" s="187"/>
      <c r="AE7940" s="187"/>
      <c r="AF7940" s="187"/>
    </row>
    <row r="7941" spans="29:32" ht="21.75" customHeight="1">
      <c r="AC7941" s="187"/>
      <c r="AE7941" s="187"/>
      <c r="AF7941" s="187"/>
    </row>
    <row r="7942" spans="29:32" ht="21.75" customHeight="1">
      <c r="AC7942" s="187"/>
      <c r="AE7942" s="187"/>
      <c r="AF7942" s="187"/>
    </row>
    <row r="7943" spans="29:32" ht="21.75" customHeight="1">
      <c r="AC7943" s="187"/>
      <c r="AE7943" s="187"/>
      <c r="AF7943" s="187"/>
    </row>
    <row r="7944" spans="29:32" ht="21.75" customHeight="1">
      <c r="AC7944" s="187"/>
      <c r="AE7944" s="187"/>
      <c r="AF7944" s="187"/>
    </row>
    <row r="7945" spans="29:32" ht="21.75" customHeight="1">
      <c r="AC7945" s="187"/>
      <c r="AE7945" s="187"/>
      <c r="AF7945" s="187"/>
    </row>
    <row r="7946" spans="29:32" ht="21.75" customHeight="1">
      <c r="AC7946" s="187"/>
      <c r="AE7946" s="187"/>
      <c r="AF7946" s="187"/>
    </row>
    <row r="7947" spans="29:32" ht="21.75" customHeight="1">
      <c r="AC7947" s="187"/>
      <c r="AE7947" s="187"/>
      <c r="AF7947" s="187"/>
    </row>
    <row r="7948" spans="29:32" ht="21.75" customHeight="1">
      <c r="AC7948" s="187"/>
      <c r="AE7948" s="187"/>
      <c r="AF7948" s="187"/>
    </row>
    <row r="7949" spans="29:32" ht="21.75" customHeight="1">
      <c r="AC7949" s="187"/>
      <c r="AE7949" s="187"/>
      <c r="AF7949" s="187"/>
    </row>
    <row r="7950" spans="29:32" ht="21.75" customHeight="1">
      <c r="AC7950" s="187"/>
      <c r="AE7950" s="187"/>
      <c r="AF7950" s="187"/>
    </row>
    <row r="7951" spans="29:32" ht="21.75" customHeight="1">
      <c r="AC7951" s="187"/>
      <c r="AE7951" s="187"/>
      <c r="AF7951" s="187"/>
    </row>
    <row r="7952" spans="29:32" ht="21.75" customHeight="1">
      <c r="AC7952" s="187"/>
      <c r="AE7952" s="187"/>
      <c r="AF7952" s="187"/>
    </row>
    <row r="7953" spans="29:32" ht="21.75" customHeight="1">
      <c r="AC7953" s="187"/>
      <c r="AE7953" s="187"/>
      <c r="AF7953" s="187"/>
    </row>
    <row r="7954" spans="29:32" ht="21.75" customHeight="1">
      <c r="AC7954" s="187"/>
      <c r="AE7954" s="187"/>
      <c r="AF7954" s="187"/>
    </row>
    <row r="7955" spans="29:32" ht="21.75" customHeight="1">
      <c r="AC7955" s="187"/>
      <c r="AE7955" s="187"/>
      <c r="AF7955" s="187"/>
    </row>
    <row r="7956" spans="29:32" ht="21.75" customHeight="1">
      <c r="AC7956" s="187"/>
      <c r="AE7956" s="187"/>
      <c r="AF7956" s="187"/>
    </row>
    <row r="7957" spans="29:32" ht="21.75" customHeight="1">
      <c r="AC7957" s="187"/>
      <c r="AE7957" s="187"/>
      <c r="AF7957" s="187"/>
    </row>
    <row r="7958" spans="29:32" ht="21.75" customHeight="1">
      <c r="AC7958" s="187"/>
      <c r="AE7958" s="187"/>
      <c r="AF7958" s="187"/>
    </row>
    <row r="7959" spans="29:32" ht="21.75" customHeight="1">
      <c r="AC7959" s="187"/>
      <c r="AE7959" s="187"/>
      <c r="AF7959" s="187"/>
    </row>
    <row r="7960" spans="29:32" ht="21.75" customHeight="1">
      <c r="AC7960" s="187"/>
      <c r="AE7960" s="187"/>
      <c r="AF7960" s="187"/>
    </row>
    <row r="7961" spans="29:32" ht="21.75" customHeight="1">
      <c r="AC7961" s="187"/>
      <c r="AE7961" s="187"/>
      <c r="AF7961" s="187"/>
    </row>
    <row r="7962" spans="29:32" ht="21.75" customHeight="1">
      <c r="AC7962" s="187"/>
      <c r="AE7962" s="187"/>
      <c r="AF7962" s="187"/>
    </row>
    <row r="7963" spans="29:32" ht="21.75" customHeight="1">
      <c r="AC7963" s="187"/>
      <c r="AE7963" s="187"/>
      <c r="AF7963" s="187"/>
    </row>
    <row r="7964" spans="29:32" ht="21.75" customHeight="1">
      <c r="AC7964" s="187"/>
      <c r="AE7964" s="187"/>
      <c r="AF7964" s="187"/>
    </row>
    <row r="7965" spans="29:32" ht="21.75" customHeight="1">
      <c r="AC7965" s="187"/>
      <c r="AE7965" s="187"/>
      <c r="AF7965" s="187"/>
    </row>
    <row r="7966" spans="29:32" ht="21.75" customHeight="1">
      <c r="AC7966" s="187"/>
      <c r="AE7966" s="187"/>
      <c r="AF7966" s="187"/>
    </row>
    <row r="7967" spans="29:32" ht="21.75" customHeight="1">
      <c r="AC7967" s="187"/>
      <c r="AE7967" s="187"/>
      <c r="AF7967" s="187"/>
    </row>
    <row r="7968" spans="29:32" ht="21.75" customHeight="1">
      <c r="AC7968" s="187"/>
      <c r="AE7968" s="187"/>
      <c r="AF7968" s="187"/>
    </row>
    <row r="7969" spans="29:32" ht="21.75" customHeight="1">
      <c r="AC7969" s="187"/>
      <c r="AE7969" s="187"/>
      <c r="AF7969" s="187"/>
    </row>
    <row r="7970" spans="29:32" ht="21.75" customHeight="1">
      <c r="AC7970" s="187"/>
      <c r="AE7970" s="187"/>
      <c r="AF7970" s="187"/>
    </row>
    <row r="7971" spans="29:32" ht="21.75" customHeight="1">
      <c r="AC7971" s="187"/>
      <c r="AE7971" s="187"/>
      <c r="AF7971" s="187"/>
    </row>
    <row r="7972" spans="29:32" ht="21.75" customHeight="1">
      <c r="AC7972" s="187"/>
      <c r="AE7972" s="187"/>
      <c r="AF7972" s="187"/>
    </row>
    <row r="7973" spans="29:32" ht="21.75" customHeight="1">
      <c r="AC7973" s="187"/>
      <c r="AE7973" s="187"/>
      <c r="AF7973" s="187"/>
    </row>
    <row r="7974" spans="29:32" ht="21.75" customHeight="1">
      <c r="AC7974" s="187"/>
      <c r="AE7974" s="187"/>
      <c r="AF7974" s="187"/>
    </row>
    <row r="7975" spans="29:32" ht="21.75" customHeight="1">
      <c r="AC7975" s="187"/>
      <c r="AE7975" s="187"/>
      <c r="AF7975" s="187"/>
    </row>
    <row r="7976" spans="29:32" ht="21.75" customHeight="1">
      <c r="AC7976" s="187"/>
      <c r="AE7976" s="187"/>
      <c r="AF7976" s="187"/>
    </row>
    <row r="7977" spans="29:32" ht="21.75" customHeight="1">
      <c r="AC7977" s="187"/>
      <c r="AE7977" s="187"/>
      <c r="AF7977" s="187"/>
    </row>
    <row r="7978" spans="29:32" ht="21.75" customHeight="1">
      <c r="AC7978" s="187"/>
      <c r="AE7978" s="187"/>
      <c r="AF7978" s="187"/>
    </row>
    <row r="7979" spans="29:32" ht="21.75" customHeight="1">
      <c r="AC7979" s="187"/>
      <c r="AE7979" s="187"/>
      <c r="AF7979" s="187"/>
    </row>
    <row r="7980" spans="29:32" ht="21.75" customHeight="1">
      <c r="AC7980" s="187"/>
      <c r="AE7980" s="187"/>
      <c r="AF7980" s="187"/>
    </row>
    <row r="7981" spans="29:32" ht="21.75" customHeight="1">
      <c r="AC7981" s="187"/>
      <c r="AE7981" s="187"/>
      <c r="AF7981" s="187"/>
    </row>
    <row r="7982" spans="29:32" ht="21.75" customHeight="1">
      <c r="AC7982" s="187"/>
      <c r="AE7982" s="187"/>
      <c r="AF7982" s="187"/>
    </row>
    <row r="7983" spans="29:32" ht="21.75" customHeight="1">
      <c r="AC7983" s="187"/>
      <c r="AE7983" s="187"/>
      <c r="AF7983" s="187"/>
    </row>
    <row r="7984" spans="29:32" ht="21.75" customHeight="1">
      <c r="AC7984" s="187"/>
      <c r="AE7984" s="187"/>
      <c r="AF7984" s="187"/>
    </row>
    <row r="7985" spans="29:32" ht="21.75" customHeight="1">
      <c r="AC7985" s="187"/>
      <c r="AE7985" s="187"/>
      <c r="AF7985" s="187"/>
    </row>
    <row r="7986" spans="29:32" ht="21.75" customHeight="1">
      <c r="AC7986" s="187"/>
      <c r="AE7986" s="187"/>
      <c r="AF7986" s="187"/>
    </row>
    <row r="7987" spans="29:32" ht="21.75" customHeight="1">
      <c r="AC7987" s="187"/>
      <c r="AE7987" s="187"/>
      <c r="AF7987" s="187"/>
    </row>
    <row r="7988" spans="29:32" ht="21.75" customHeight="1">
      <c r="AC7988" s="187"/>
      <c r="AE7988" s="187"/>
      <c r="AF7988" s="187"/>
    </row>
    <row r="7989" spans="29:32" ht="21.75" customHeight="1">
      <c r="AC7989" s="187"/>
      <c r="AE7989" s="187"/>
      <c r="AF7989" s="187"/>
    </row>
    <row r="7990" spans="29:32" ht="21.75" customHeight="1">
      <c r="AC7990" s="187"/>
      <c r="AE7990" s="187"/>
      <c r="AF7990" s="187"/>
    </row>
    <row r="7991" spans="29:32" ht="21.75" customHeight="1">
      <c r="AC7991" s="187"/>
      <c r="AE7991" s="187"/>
      <c r="AF7991" s="187"/>
    </row>
    <row r="7992" spans="29:32" ht="21.75" customHeight="1">
      <c r="AC7992" s="187"/>
      <c r="AE7992" s="187"/>
      <c r="AF7992" s="187"/>
    </row>
    <row r="7993" spans="29:32" ht="21.75" customHeight="1">
      <c r="AC7993" s="187"/>
      <c r="AE7993" s="187"/>
      <c r="AF7993" s="187"/>
    </row>
    <row r="7994" spans="29:32" ht="21.75" customHeight="1">
      <c r="AC7994" s="187"/>
      <c r="AE7994" s="187"/>
      <c r="AF7994" s="187"/>
    </row>
    <row r="7995" spans="29:32" ht="21.75" customHeight="1">
      <c r="AC7995" s="187"/>
      <c r="AE7995" s="187"/>
      <c r="AF7995" s="187"/>
    </row>
    <row r="7996" spans="29:32" ht="21.75" customHeight="1">
      <c r="AC7996" s="187"/>
      <c r="AE7996" s="187"/>
      <c r="AF7996" s="187"/>
    </row>
    <row r="7997" spans="29:32" ht="21.75" customHeight="1">
      <c r="AC7997" s="187"/>
      <c r="AE7997" s="187"/>
      <c r="AF7997" s="187"/>
    </row>
    <row r="7998" spans="29:32" ht="21.75" customHeight="1">
      <c r="AC7998" s="187"/>
      <c r="AE7998" s="187"/>
      <c r="AF7998" s="187"/>
    </row>
    <row r="7999" spans="29:32" ht="21.75" customHeight="1">
      <c r="AC7999" s="187"/>
      <c r="AE7999" s="187"/>
      <c r="AF7999" s="187"/>
    </row>
    <row r="8000" spans="29:32" ht="21.75" customHeight="1">
      <c r="AC8000" s="187"/>
      <c r="AE8000" s="187"/>
      <c r="AF8000" s="187"/>
    </row>
    <row r="8001" spans="29:32" ht="21.75" customHeight="1">
      <c r="AC8001" s="187"/>
      <c r="AE8001" s="187"/>
      <c r="AF8001" s="187"/>
    </row>
    <row r="8002" spans="29:32" ht="21.75" customHeight="1">
      <c r="AC8002" s="187"/>
      <c r="AE8002" s="187"/>
      <c r="AF8002" s="187"/>
    </row>
    <row r="8003" spans="29:32" ht="21.75" customHeight="1">
      <c r="AC8003" s="187"/>
      <c r="AE8003" s="187"/>
      <c r="AF8003" s="187"/>
    </row>
    <row r="8004" spans="29:32" ht="21.75" customHeight="1">
      <c r="AC8004" s="187"/>
      <c r="AE8004" s="187"/>
      <c r="AF8004" s="187"/>
    </row>
    <row r="8005" spans="29:32" ht="21.75" customHeight="1">
      <c r="AC8005" s="187"/>
      <c r="AE8005" s="187"/>
      <c r="AF8005" s="187"/>
    </row>
    <row r="8006" spans="29:32" ht="21.75" customHeight="1">
      <c r="AC8006" s="187"/>
      <c r="AE8006" s="187"/>
      <c r="AF8006" s="187"/>
    </row>
    <row r="8007" spans="29:32" ht="21.75" customHeight="1">
      <c r="AC8007" s="187"/>
      <c r="AE8007" s="187"/>
      <c r="AF8007" s="187"/>
    </row>
    <row r="8008" spans="29:32" ht="21.75" customHeight="1">
      <c r="AC8008" s="187"/>
      <c r="AE8008" s="187"/>
      <c r="AF8008" s="187"/>
    </row>
    <row r="8009" spans="29:32" ht="21.75" customHeight="1">
      <c r="AC8009" s="187"/>
      <c r="AE8009" s="187"/>
      <c r="AF8009" s="187"/>
    </row>
    <row r="8010" spans="29:32" ht="21.75" customHeight="1">
      <c r="AC8010" s="187"/>
      <c r="AE8010" s="187"/>
      <c r="AF8010" s="187"/>
    </row>
    <row r="8011" spans="29:32" ht="21.75" customHeight="1">
      <c r="AC8011" s="187"/>
      <c r="AE8011" s="187"/>
      <c r="AF8011" s="187"/>
    </row>
    <row r="8012" spans="29:32" ht="21.75" customHeight="1">
      <c r="AC8012" s="187"/>
      <c r="AE8012" s="187"/>
      <c r="AF8012" s="187"/>
    </row>
    <row r="8013" spans="29:32" ht="21.75" customHeight="1">
      <c r="AC8013" s="187"/>
      <c r="AE8013" s="187"/>
      <c r="AF8013" s="187"/>
    </row>
    <row r="8014" spans="29:32" ht="21.75" customHeight="1">
      <c r="AC8014" s="187"/>
      <c r="AE8014" s="187"/>
      <c r="AF8014" s="187"/>
    </row>
    <row r="8015" spans="29:32" ht="21.75" customHeight="1">
      <c r="AC8015" s="187"/>
      <c r="AE8015" s="187"/>
      <c r="AF8015" s="187"/>
    </row>
    <row r="8016" spans="29:32" ht="21.75" customHeight="1">
      <c r="AC8016" s="187"/>
      <c r="AE8016" s="187"/>
      <c r="AF8016" s="187"/>
    </row>
    <row r="8017" spans="29:32" ht="21.75" customHeight="1">
      <c r="AC8017" s="187"/>
      <c r="AE8017" s="187"/>
      <c r="AF8017" s="187"/>
    </row>
    <row r="8018" spans="29:32" ht="21.75" customHeight="1">
      <c r="AC8018" s="187"/>
      <c r="AE8018" s="187"/>
      <c r="AF8018" s="187"/>
    </row>
    <row r="8019" spans="29:32" ht="21.75" customHeight="1">
      <c r="AC8019" s="187"/>
      <c r="AE8019" s="187"/>
      <c r="AF8019" s="187"/>
    </row>
    <row r="8020" spans="29:32" ht="21.75" customHeight="1">
      <c r="AC8020" s="187"/>
      <c r="AE8020" s="187"/>
      <c r="AF8020" s="187"/>
    </row>
    <row r="8021" spans="29:32" ht="21.75" customHeight="1">
      <c r="AC8021" s="187"/>
      <c r="AE8021" s="187"/>
      <c r="AF8021" s="187"/>
    </row>
    <row r="8022" spans="29:32" ht="21.75" customHeight="1">
      <c r="AC8022" s="187"/>
      <c r="AE8022" s="187"/>
      <c r="AF8022" s="187"/>
    </row>
    <row r="8023" spans="29:32" ht="21.75" customHeight="1">
      <c r="AC8023" s="187"/>
      <c r="AE8023" s="187"/>
      <c r="AF8023" s="187"/>
    </row>
    <row r="8024" spans="29:32" ht="21.75" customHeight="1">
      <c r="AC8024" s="187"/>
      <c r="AE8024" s="187"/>
      <c r="AF8024" s="187"/>
    </row>
    <row r="8025" spans="29:32" ht="21.75" customHeight="1">
      <c r="AC8025" s="187"/>
      <c r="AE8025" s="187"/>
      <c r="AF8025" s="187"/>
    </row>
    <row r="8026" spans="29:32" ht="21.75" customHeight="1">
      <c r="AC8026" s="187"/>
      <c r="AE8026" s="187"/>
      <c r="AF8026" s="187"/>
    </row>
    <row r="8027" spans="29:32" ht="21.75" customHeight="1">
      <c r="AC8027" s="187"/>
      <c r="AE8027" s="187"/>
      <c r="AF8027" s="187"/>
    </row>
    <row r="8028" spans="29:32" ht="21.75" customHeight="1">
      <c r="AC8028" s="187"/>
      <c r="AE8028" s="187"/>
      <c r="AF8028" s="187"/>
    </row>
    <row r="8029" spans="29:32" ht="21.75" customHeight="1">
      <c r="AC8029" s="187"/>
      <c r="AE8029" s="187"/>
      <c r="AF8029" s="187"/>
    </row>
    <row r="8030" spans="29:32" ht="21.75" customHeight="1">
      <c r="AC8030" s="187"/>
      <c r="AE8030" s="187"/>
      <c r="AF8030" s="187"/>
    </row>
    <row r="8031" spans="29:32" ht="21.75" customHeight="1">
      <c r="AC8031" s="187"/>
      <c r="AE8031" s="187"/>
      <c r="AF8031" s="187"/>
    </row>
    <row r="8032" spans="29:32" ht="21.75" customHeight="1">
      <c r="AC8032" s="187"/>
      <c r="AE8032" s="187"/>
      <c r="AF8032" s="187"/>
    </row>
    <row r="8033" spans="29:32" ht="21.75" customHeight="1">
      <c r="AC8033" s="187"/>
      <c r="AE8033" s="187"/>
      <c r="AF8033" s="187"/>
    </row>
    <row r="8034" spans="29:32" ht="21.75" customHeight="1">
      <c r="AC8034" s="187"/>
      <c r="AE8034" s="187"/>
      <c r="AF8034" s="187"/>
    </row>
    <row r="8035" spans="29:32" ht="21.75" customHeight="1">
      <c r="AC8035" s="187"/>
      <c r="AE8035" s="187"/>
      <c r="AF8035" s="187"/>
    </row>
    <row r="8036" spans="29:32" ht="21.75" customHeight="1">
      <c r="AC8036" s="187"/>
      <c r="AE8036" s="187"/>
      <c r="AF8036" s="187"/>
    </row>
    <row r="8037" spans="29:32" ht="21.75" customHeight="1">
      <c r="AC8037" s="187"/>
      <c r="AE8037" s="187"/>
      <c r="AF8037" s="187"/>
    </row>
    <row r="8038" spans="29:32" ht="21.75" customHeight="1">
      <c r="AC8038" s="187"/>
      <c r="AE8038" s="187"/>
      <c r="AF8038" s="187"/>
    </row>
    <row r="8039" spans="29:32" ht="21.75" customHeight="1">
      <c r="AC8039" s="187"/>
      <c r="AE8039" s="187"/>
      <c r="AF8039" s="187"/>
    </row>
    <row r="8040" spans="29:32" ht="21.75" customHeight="1">
      <c r="AC8040" s="187"/>
      <c r="AE8040" s="187"/>
      <c r="AF8040" s="187"/>
    </row>
    <row r="8041" spans="29:32" ht="21.75" customHeight="1">
      <c r="AC8041" s="187"/>
      <c r="AE8041" s="187"/>
      <c r="AF8041" s="187"/>
    </row>
    <row r="8042" spans="29:32" ht="21.75" customHeight="1">
      <c r="AC8042" s="187"/>
      <c r="AE8042" s="187"/>
      <c r="AF8042" s="187"/>
    </row>
    <row r="8043" spans="29:32" ht="21.75" customHeight="1">
      <c r="AC8043" s="187"/>
      <c r="AE8043" s="187"/>
      <c r="AF8043" s="187"/>
    </row>
    <row r="8044" spans="29:32" ht="21.75" customHeight="1">
      <c r="AC8044" s="187"/>
      <c r="AE8044" s="187"/>
      <c r="AF8044" s="187"/>
    </row>
    <row r="8045" spans="29:32" ht="21.75" customHeight="1">
      <c r="AC8045" s="187"/>
      <c r="AE8045" s="187"/>
      <c r="AF8045" s="187"/>
    </row>
    <row r="8046" spans="29:32" ht="21.75" customHeight="1">
      <c r="AC8046" s="187"/>
      <c r="AE8046" s="187"/>
      <c r="AF8046" s="187"/>
    </row>
    <row r="8047" spans="29:32" ht="21.75" customHeight="1">
      <c r="AC8047" s="187"/>
      <c r="AE8047" s="187"/>
      <c r="AF8047" s="187"/>
    </row>
    <row r="8048" spans="29:32" ht="21.75" customHeight="1">
      <c r="AC8048" s="187"/>
      <c r="AE8048" s="187"/>
      <c r="AF8048" s="187"/>
    </row>
    <row r="8049" spans="29:32" ht="21.75" customHeight="1">
      <c r="AC8049" s="187"/>
      <c r="AE8049" s="187"/>
      <c r="AF8049" s="187"/>
    </row>
    <row r="8050" spans="29:32" ht="21.75" customHeight="1">
      <c r="AC8050" s="187"/>
      <c r="AE8050" s="187"/>
      <c r="AF8050" s="187"/>
    </row>
    <row r="8051" spans="29:32" ht="21.75" customHeight="1">
      <c r="AC8051" s="187"/>
      <c r="AE8051" s="187"/>
      <c r="AF8051" s="187"/>
    </row>
    <row r="8052" spans="29:32" ht="21.75" customHeight="1">
      <c r="AC8052" s="187"/>
      <c r="AE8052" s="187"/>
      <c r="AF8052" s="187"/>
    </row>
    <row r="8053" spans="29:32" ht="21.75" customHeight="1">
      <c r="AC8053" s="187"/>
      <c r="AE8053" s="187"/>
      <c r="AF8053" s="187"/>
    </row>
    <row r="8054" spans="29:32" ht="21.75" customHeight="1">
      <c r="AC8054" s="187"/>
      <c r="AE8054" s="187"/>
      <c r="AF8054" s="187"/>
    </row>
    <row r="8055" spans="29:32" ht="21.75" customHeight="1">
      <c r="AC8055" s="187"/>
      <c r="AE8055" s="187"/>
      <c r="AF8055" s="187"/>
    </row>
    <row r="8056" spans="29:32" ht="21.75" customHeight="1">
      <c r="AC8056" s="187"/>
      <c r="AE8056" s="187"/>
      <c r="AF8056" s="187"/>
    </row>
    <row r="8057" spans="29:32" ht="21.75" customHeight="1">
      <c r="AC8057" s="187"/>
      <c r="AE8057" s="187"/>
      <c r="AF8057" s="187"/>
    </row>
    <row r="8058" spans="29:32" ht="21.75" customHeight="1">
      <c r="AC8058" s="187"/>
      <c r="AE8058" s="187"/>
      <c r="AF8058" s="187"/>
    </row>
    <row r="8059" spans="29:32" ht="21.75" customHeight="1">
      <c r="AC8059" s="187"/>
      <c r="AE8059" s="187"/>
      <c r="AF8059" s="187"/>
    </row>
    <row r="8060" spans="29:32" ht="21.75" customHeight="1">
      <c r="AC8060" s="187"/>
      <c r="AE8060" s="187"/>
      <c r="AF8060" s="187"/>
    </row>
    <row r="8061" spans="29:32" ht="21.75" customHeight="1">
      <c r="AC8061" s="187"/>
      <c r="AE8061" s="187"/>
      <c r="AF8061" s="187"/>
    </row>
    <row r="8062" spans="29:32" ht="21.75" customHeight="1">
      <c r="AC8062" s="187"/>
      <c r="AE8062" s="187"/>
      <c r="AF8062" s="187"/>
    </row>
    <row r="8063" spans="29:32" ht="21.75" customHeight="1">
      <c r="AC8063" s="187"/>
      <c r="AE8063" s="187"/>
      <c r="AF8063" s="187"/>
    </row>
    <row r="8064" spans="29:32" ht="21.75" customHeight="1">
      <c r="AC8064" s="187"/>
      <c r="AE8064" s="187"/>
      <c r="AF8064" s="187"/>
    </row>
    <row r="8065" spans="29:32" ht="21.75" customHeight="1">
      <c r="AC8065" s="187"/>
      <c r="AE8065" s="187"/>
      <c r="AF8065" s="187"/>
    </row>
    <row r="8066" spans="29:32" ht="21.75" customHeight="1">
      <c r="AC8066" s="187"/>
      <c r="AE8066" s="187"/>
      <c r="AF8066" s="187"/>
    </row>
    <row r="8067" spans="29:32" ht="21.75" customHeight="1">
      <c r="AC8067" s="187"/>
      <c r="AE8067" s="187"/>
      <c r="AF8067" s="187"/>
    </row>
    <row r="8068" spans="29:32" ht="21.75" customHeight="1">
      <c r="AC8068" s="187"/>
      <c r="AE8068" s="187"/>
      <c r="AF8068" s="187"/>
    </row>
    <row r="8069" spans="29:32" ht="21.75" customHeight="1">
      <c r="AC8069" s="187"/>
      <c r="AE8069" s="187"/>
      <c r="AF8069" s="187"/>
    </row>
    <row r="8070" spans="29:32" ht="21.75" customHeight="1">
      <c r="AC8070" s="187"/>
      <c r="AE8070" s="187"/>
      <c r="AF8070" s="187"/>
    </row>
    <row r="8071" spans="29:32" ht="21.75" customHeight="1">
      <c r="AC8071" s="187"/>
      <c r="AE8071" s="187"/>
      <c r="AF8071" s="187"/>
    </row>
    <row r="8072" spans="29:32" ht="21.75" customHeight="1">
      <c r="AC8072" s="187"/>
      <c r="AE8072" s="187"/>
      <c r="AF8072" s="187"/>
    </row>
    <row r="8073" spans="29:32" ht="21.75" customHeight="1">
      <c r="AC8073" s="187"/>
      <c r="AE8073" s="187"/>
      <c r="AF8073" s="187"/>
    </row>
    <row r="8074" spans="29:32" ht="21.75" customHeight="1">
      <c r="AC8074" s="187"/>
      <c r="AE8074" s="187"/>
      <c r="AF8074" s="187"/>
    </row>
    <row r="8075" spans="29:32" ht="21.75" customHeight="1">
      <c r="AC8075" s="187"/>
      <c r="AE8075" s="187"/>
      <c r="AF8075" s="187"/>
    </row>
    <row r="8076" spans="29:32" ht="21.75" customHeight="1">
      <c r="AC8076" s="187"/>
      <c r="AE8076" s="187"/>
      <c r="AF8076" s="187"/>
    </row>
    <row r="8077" spans="29:32" ht="21.75" customHeight="1">
      <c r="AC8077" s="187"/>
      <c r="AE8077" s="187"/>
      <c r="AF8077" s="187"/>
    </row>
    <row r="8078" spans="29:32" ht="21.75" customHeight="1">
      <c r="AC8078" s="187"/>
      <c r="AE8078" s="187"/>
      <c r="AF8078" s="187"/>
    </row>
    <row r="8079" spans="29:32" ht="21.75" customHeight="1">
      <c r="AC8079" s="187"/>
      <c r="AE8079" s="187"/>
      <c r="AF8079" s="187"/>
    </row>
    <row r="8080" spans="29:32" ht="21.75" customHeight="1">
      <c r="AC8080" s="187"/>
      <c r="AE8080" s="187"/>
      <c r="AF8080" s="187"/>
    </row>
    <row r="8081" spans="29:32" ht="21.75" customHeight="1">
      <c r="AC8081" s="187"/>
      <c r="AE8081" s="187"/>
      <c r="AF8081" s="187"/>
    </row>
    <row r="8082" spans="29:32" ht="21.75" customHeight="1">
      <c r="AC8082" s="187"/>
      <c r="AE8082" s="187"/>
      <c r="AF8082" s="187"/>
    </row>
    <row r="8083" spans="29:32" ht="21.75" customHeight="1">
      <c r="AC8083" s="187"/>
      <c r="AE8083" s="187"/>
      <c r="AF8083" s="187"/>
    </row>
    <row r="8084" spans="29:32" ht="21.75" customHeight="1">
      <c r="AC8084" s="187"/>
      <c r="AE8084" s="187"/>
      <c r="AF8084" s="187"/>
    </row>
    <row r="8085" spans="29:32" ht="21.75" customHeight="1">
      <c r="AC8085" s="187"/>
      <c r="AE8085" s="187"/>
      <c r="AF8085" s="187"/>
    </row>
    <row r="8086" spans="29:32" ht="21.75" customHeight="1">
      <c r="AC8086" s="187"/>
      <c r="AE8086" s="187"/>
      <c r="AF8086" s="187"/>
    </row>
    <row r="8087" spans="29:32" ht="21.75" customHeight="1">
      <c r="AC8087" s="187"/>
      <c r="AE8087" s="187"/>
      <c r="AF8087" s="187"/>
    </row>
    <row r="8088" spans="29:32" ht="21.75" customHeight="1">
      <c r="AC8088" s="187"/>
      <c r="AE8088" s="187"/>
      <c r="AF8088" s="187"/>
    </row>
    <row r="8089" spans="29:32" ht="21.75" customHeight="1">
      <c r="AC8089" s="187"/>
      <c r="AE8089" s="187"/>
      <c r="AF8089" s="187"/>
    </row>
    <row r="8090" spans="29:32" ht="21.75" customHeight="1">
      <c r="AC8090" s="187"/>
      <c r="AE8090" s="187"/>
      <c r="AF8090" s="187"/>
    </row>
    <row r="8091" spans="29:32" ht="21.75" customHeight="1">
      <c r="AC8091" s="187"/>
      <c r="AE8091" s="187"/>
      <c r="AF8091" s="187"/>
    </row>
    <row r="8092" spans="29:32" ht="21.75" customHeight="1">
      <c r="AC8092" s="187"/>
      <c r="AE8092" s="187"/>
      <c r="AF8092" s="187"/>
    </row>
    <row r="8093" spans="29:32" ht="21.75" customHeight="1">
      <c r="AC8093" s="187"/>
      <c r="AE8093" s="187"/>
      <c r="AF8093" s="187"/>
    </row>
    <row r="8094" spans="29:32" ht="21.75" customHeight="1">
      <c r="AC8094" s="187"/>
      <c r="AE8094" s="187"/>
      <c r="AF8094" s="187"/>
    </row>
    <row r="8095" spans="29:32" ht="21.75" customHeight="1">
      <c r="AC8095" s="187"/>
      <c r="AE8095" s="187"/>
      <c r="AF8095" s="187"/>
    </row>
    <row r="8096" spans="29:32" ht="21.75" customHeight="1">
      <c r="AC8096" s="187"/>
      <c r="AE8096" s="187"/>
      <c r="AF8096" s="187"/>
    </row>
    <row r="8097" spans="29:32" ht="21.75" customHeight="1">
      <c r="AC8097" s="187"/>
      <c r="AE8097" s="187"/>
      <c r="AF8097" s="187"/>
    </row>
    <row r="8098" spans="29:32" ht="21.75" customHeight="1">
      <c r="AC8098" s="187"/>
      <c r="AE8098" s="187"/>
      <c r="AF8098" s="187"/>
    </row>
    <row r="8099" spans="29:32" ht="21.75" customHeight="1">
      <c r="AC8099" s="187"/>
      <c r="AE8099" s="187"/>
      <c r="AF8099" s="187"/>
    </row>
    <row r="8100" spans="29:32" ht="21.75" customHeight="1">
      <c r="AC8100" s="187"/>
      <c r="AE8100" s="187"/>
      <c r="AF8100" s="187"/>
    </row>
    <row r="8101" spans="29:32" ht="21.75" customHeight="1">
      <c r="AC8101" s="187"/>
      <c r="AE8101" s="187"/>
      <c r="AF8101" s="187"/>
    </row>
    <row r="8102" spans="29:32" ht="21.75" customHeight="1">
      <c r="AC8102" s="187"/>
      <c r="AE8102" s="187"/>
      <c r="AF8102" s="187"/>
    </row>
    <row r="8103" spans="29:32" ht="21.75" customHeight="1">
      <c r="AC8103" s="187"/>
      <c r="AE8103" s="187"/>
      <c r="AF8103" s="187"/>
    </row>
    <row r="8104" spans="29:32" ht="21.75" customHeight="1">
      <c r="AC8104" s="187"/>
      <c r="AE8104" s="187"/>
      <c r="AF8104" s="187"/>
    </row>
    <row r="8105" spans="29:32" ht="21.75" customHeight="1">
      <c r="AC8105" s="187"/>
      <c r="AE8105" s="187"/>
      <c r="AF8105" s="187"/>
    </row>
    <row r="8106" spans="29:32" ht="21.75" customHeight="1">
      <c r="AC8106" s="187"/>
      <c r="AE8106" s="187"/>
      <c r="AF8106" s="187"/>
    </row>
    <row r="8107" spans="29:32" ht="21.75" customHeight="1">
      <c r="AC8107" s="187"/>
      <c r="AE8107" s="187"/>
      <c r="AF8107" s="187"/>
    </row>
    <row r="8108" spans="29:32" ht="21.75" customHeight="1">
      <c r="AC8108" s="187"/>
      <c r="AE8108" s="187"/>
      <c r="AF8108" s="187"/>
    </row>
    <row r="8109" spans="29:32" ht="21.75" customHeight="1">
      <c r="AC8109" s="187"/>
      <c r="AE8109" s="187"/>
      <c r="AF8109" s="187"/>
    </row>
    <row r="8110" spans="29:32" ht="21.75" customHeight="1">
      <c r="AC8110" s="187"/>
      <c r="AE8110" s="187"/>
      <c r="AF8110" s="187"/>
    </row>
    <row r="8111" spans="29:32" ht="21.75" customHeight="1">
      <c r="AC8111" s="187"/>
      <c r="AE8111" s="187"/>
      <c r="AF8111" s="187"/>
    </row>
    <row r="8112" spans="29:32" ht="21.75" customHeight="1">
      <c r="AC8112" s="187"/>
      <c r="AE8112" s="187"/>
      <c r="AF8112" s="187"/>
    </row>
    <row r="8113" spans="29:32" ht="21.75" customHeight="1">
      <c r="AC8113" s="187"/>
      <c r="AE8113" s="187"/>
      <c r="AF8113" s="187"/>
    </row>
    <row r="8114" spans="29:32" ht="21.75" customHeight="1">
      <c r="AC8114" s="187"/>
      <c r="AE8114" s="187"/>
      <c r="AF8114" s="187"/>
    </row>
    <row r="8115" spans="29:32" ht="21.75" customHeight="1">
      <c r="AC8115" s="187"/>
      <c r="AE8115" s="187"/>
      <c r="AF8115" s="187"/>
    </row>
    <row r="8116" spans="29:32" ht="21.75" customHeight="1">
      <c r="AC8116" s="187"/>
      <c r="AE8116" s="187"/>
      <c r="AF8116" s="187"/>
    </row>
    <row r="8117" spans="29:32" ht="21.75" customHeight="1">
      <c r="AC8117" s="187"/>
      <c r="AE8117" s="187"/>
      <c r="AF8117" s="187"/>
    </row>
    <row r="8118" spans="29:32" ht="21.75" customHeight="1">
      <c r="AC8118" s="187"/>
      <c r="AE8118" s="187"/>
      <c r="AF8118" s="187"/>
    </row>
    <row r="8119" spans="29:32" ht="21.75" customHeight="1">
      <c r="AC8119" s="187"/>
      <c r="AE8119" s="187"/>
      <c r="AF8119" s="187"/>
    </row>
    <row r="8120" spans="29:32" ht="21.75" customHeight="1">
      <c r="AC8120" s="187"/>
      <c r="AE8120" s="187"/>
      <c r="AF8120" s="187"/>
    </row>
    <row r="8121" spans="29:32" ht="21.75" customHeight="1">
      <c r="AC8121" s="187"/>
      <c r="AE8121" s="187"/>
      <c r="AF8121" s="187"/>
    </row>
    <row r="8122" spans="29:32" ht="21.75" customHeight="1">
      <c r="AC8122" s="187"/>
      <c r="AE8122" s="187"/>
      <c r="AF8122" s="187"/>
    </row>
    <row r="8123" spans="29:32" ht="21.75" customHeight="1">
      <c r="AC8123" s="187"/>
      <c r="AE8123" s="187"/>
      <c r="AF8123" s="187"/>
    </row>
    <row r="8124" spans="29:32" ht="21.75" customHeight="1">
      <c r="AC8124" s="187"/>
      <c r="AE8124" s="187"/>
      <c r="AF8124" s="187"/>
    </row>
    <row r="8125" spans="29:32" ht="21.75" customHeight="1">
      <c r="AC8125" s="187"/>
      <c r="AE8125" s="187"/>
      <c r="AF8125" s="187"/>
    </row>
    <row r="8126" spans="29:32" ht="21.75" customHeight="1">
      <c r="AC8126" s="187"/>
      <c r="AE8126" s="187"/>
      <c r="AF8126" s="187"/>
    </row>
    <row r="8127" spans="29:32" ht="21.75" customHeight="1">
      <c r="AC8127" s="187"/>
      <c r="AE8127" s="187"/>
      <c r="AF8127" s="187"/>
    </row>
    <row r="8128" spans="29:32" ht="21.75" customHeight="1">
      <c r="AC8128" s="187"/>
      <c r="AE8128" s="187"/>
      <c r="AF8128" s="187"/>
    </row>
    <row r="8129" spans="29:32" ht="21.75" customHeight="1">
      <c r="AC8129" s="187"/>
      <c r="AE8129" s="187"/>
      <c r="AF8129" s="187"/>
    </row>
    <row r="8130" spans="29:32" ht="21.75" customHeight="1">
      <c r="AC8130" s="187"/>
      <c r="AE8130" s="187"/>
      <c r="AF8130" s="187"/>
    </row>
    <row r="8131" spans="29:32" ht="21.75" customHeight="1">
      <c r="AC8131" s="187"/>
      <c r="AE8131" s="187"/>
      <c r="AF8131" s="187"/>
    </row>
    <row r="8132" spans="29:32" ht="21.75" customHeight="1">
      <c r="AC8132" s="187"/>
      <c r="AE8132" s="187"/>
      <c r="AF8132" s="187"/>
    </row>
    <row r="8133" spans="29:32" ht="21.75" customHeight="1">
      <c r="AC8133" s="187"/>
      <c r="AE8133" s="187"/>
      <c r="AF8133" s="187"/>
    </row>
    <row r="8134" spans="29:32" ht="21.75" customHeight="1">
      <c r="AC8134" s="187"/>
      <c r="AE8134" s="187"/>
      <c r="AF8134" s="187"/>
    </row>
    <row r="8135" spans="29:32" ht="21.75" customHeight="1">
      <c r="AC8135" s="187"/>
      <c r="AE8135" s="187"/>
      <c r="AF8135" s="187"/>
    </row>
    <row r="8136" spans="29:32" ht="21.75" customHeight="1">
      <c r="AC8136" s="187"/>
      <c r="AE8136" s="187"/>
      <c r="AF8136" s="187"/>
    </row>
    <row r="8137" spans="29:32" ht="21.75" customHeight="1">
      <c r="AC8137" s="187"/>
      <c r="AE8137" s="187"/>
      <c r="AF8137" s="187"/>
    </row>
    <row r="8138" spans="29:32" ht="21.75" customHeight="1">
      <c r="AC8138" s="187"/>
      <c r="AE8138" s="187"/>
      <c r="AF8138" s="187"/>
    </row>
    <row r="8139" spans="29:32" ht="21.75" customHeight="1">
      <c r="AC8139" s="187"/>
      <c r="AE8139" s="187"/>
      <c r="AF8139" s="187"/>
    </row>
    <row r="8140" spans="29:32" ht="21.75" customHeight="1">
      <c r="AC8140" s="187"/>
      <c r="AE8140" s="187"/>
      <c r="AF8140" s="187"/>
    </row>
    <row r="8141" spans="29:32" ht="21.75" customHeight="1">
      <c r="AC8141" s="187"/>
      <c r="AE8141" s="187"/>
      <c r="AF8141" s="187"/>
    </row>
    <row r="8142" spans="29:32" ht="21.75" customHeight="1">
      <c r="AC8142" s="187"/>
      <c r="AE8142" s="187"/>
      <c r="AF8142" s="187"/>
    </row>
    <row r="8143" spans="29:32" ht="21.75" customHeight="1">
      <c r="AC8143" s="187"/>
      <c r="AE8143" s="187"/>
      <c r="AF8143" s="187"/>
    </row>
    <row r="8144" spans="29:32" ht="21.75" customHeight="1">
      <c r="AC8144" s="187"/>
      <c r="AE8144" s="187"/>
      <c r="AF8144" s="187"/>
    </row>
    <row r="8145" spans="29:32" ht="21.75" customHeight="1">
      <c r="AC8145" s="187"/>
      <c r="AE8145" s="187"/>
      <c r="AF8145" s="187"/>
    </row>
    <row r="8146" spans="29:32" ht="21.75" customHeight="1">
      <c r="AC8146" s="187"/>
      <c r="AE8146" s="187"/>
      <c r="AF8146" s="187"/>
    </row>
    <row r="8147" spans="29:32" ht="21.75" customHeight="1">
      <c r="AC8147" s="187"/>
      <c r="AE8147" s="187"/>
      <c r="AF8147" s="187"/>
    </row>
    <row r="8148" spans="29:32" ht="21.75" customHeight="1">
      <c r="AC8148" s="187"/>
      <c r="AE8148" s="187"/>
      <c r="AF8148" s="187"/>
    </row>
    <row r="8149" spans="29:32" ht="21.75" customHeight="1">
      <c r="AC8149" s="187"/>
      <c r="AE8149" s="187"/>
      <c r="AF8149" s="187"/>
    </row>
    <row r="8150" spans="29:32" ht="21.75" customHeight="1">
      <c r="AC8150" s="187"/>
      <c r="AE8150" s="187"/>
      <c r="AF8150" s="187"/>
    </row>
    <row r="8151" spans="29:32" ht="21.75" customHeight="1">
      <c r="AC8151" s="187"/>
      <c r="AE8151" s="187"/>
      <c r="AF8151" s="187"/>
    </row>
    <row r="8152" spans="29:32" ht="21.75" customHeight="1">
      <c r="AC8152" s="187"/>
      <c r="AE8152" s="187"/>
      <c r="AF8152" s="187"/>
    </row>
    <row r="8153" spans="29:32" ht="21.75" customHeight="1">
      <c r="AC8153" s="187"/>
      <c r="AE8153" s="187"/>
      <c r="AF8153" s="187"/>
    </row>
    <row r="8154" spans="29:32" ht="21.75" customHeight="1">
      <c r="AC8154" s="187"/>
      <c r="AE8154" s="187"/>
      <c r="AF8154" s="187"/>
    </row>
    <row r="8155" spans="29:32" ht="21.75" customHeight="1">
      <c r="AC8155" s="187"/>
      <c r="AE8155" s="187"/>
      <c r="AF8155" s="187"/>
    </row>
    <row r="8156" spans="29:32" ht="21.75" customHeight="1">
      <c r="AC8156" s="187"/>
      <c r="AE8156" s="187"/>
      <c r="AF8156" s="187"/>
    </row>
    <row r="8157" spans="29:32" ht="21.75" customHeight="1">
      <c r="AC8157" s="187"/>
      <c r="AE8157" s="187"/>
      <c r="AF8157" s="187"/>
    </row>
    <row r="8158" spans="29:32" ht="21.75" customHeight="1">
      <c r="AC8158" s="187"/>
      <c r="AE8158" s="187"/>
      <c r="AF8158" s="187"/>
    </row>
    <row r="8159" spans="29:32" ht="21.75" customHeight="1">
      <c r="AC8159" s="187"/>
      <c r="AE8159" s="187"/>
      <c r="AF8159" s="187"/>
    </row>
    <row r="8160" spans="29:32" ht="21.75" customHeight="1">
      <c r="AC8160" s="187"/>
      <c r="AE8160" s="187"/>
      <c r="AF8160" s="187"/>
    </row>
    <row r="8161" spans="29:32" ht="21.75" customHeight="1">
      <c r="AC8161" s="187"/>
      <c r="AE8161" s="187"/>
      <c r="AF8161" s="187"/>
    </row>
    <row r="8162" spans="29:32" ht="21.75" customHeight="1">
      <c r="AC8162" s="187"/>
      <c r="AE8162" s="187"/>
      <c r="AF8162" s="187"/>
    </row>
    <row r="8163" spans="29:32" ht="21.75" customHeight="1">
      <c r="AC8163" s="187"/>
      <c r="AE8163" s="187"/>
      <c r="AF8163" s="187"/>
    </row>
    <row r="8164" spans="29:32" ht="21.75" customHeight="1">
      <c r="AC8164" s="187"/>
      <c r="AE8164" s="187"/>
      <c r="AF8164" s="187"/>
    </row>
    <row r="8165" spans="29:32" ht="21.75" customHeight="1">
      <c r="AC8165" s="187"/>
      <c r="AE8165" s="187"/>
      <c r="AF8165" s="187"/>
    </row>
    <row r="8166" spans="29:32" ht="21.75" customHeight="1">
      <c r="AC8166" s="187"/>
      <c r="AE8166" s="187"/>
      <c r="AF8166" s="187"/>
    </row>
    <row r="8167" spans="29:32" ht="21.75" customHeight="1">
      <c r="AC8167" s="187"/>
      <c r="AE8167" s="187"/>
      <c r="AF8167" s="187"/>
    </row>
    <row r="8168" spans="29:32" ht="21.75" customHeight="1">
      <c r="AC8168" s="187"/>
      <c r="AE8168" s="187"/>
      <c r="AF8168" s="187"/>
    </row>
    <row r="8169" spans="29:32" ht="21.75" customHeight="1">
      <c r="AC8169" s="187"/>
      <c r="AE8169" s="187"/>
      <c r="AF8169" s="187"/>
    </row>
    <row r="8170" spans="29:32" ht="21.75" customHeight="1">
      <c r="AC8170" s="187"/>
      <c r="AE8170" s="187"/>
      <c r="AF8170" s="187"/>
    </row>
    <row r="8171" spans="29:32" ht="21.75" customHeight="1">
      <c r="AC8171" s="187"/>
      <c r="AE8171" s="187"/>
      <c r="AF8171" s="187"/>
    </row>
    <row r="8172" spans="29:32" ht="21.75" customHeight="1">
      <c r="AC8172" s="187"/>
      <c r="AE8172" s="187"/>
      <c r="AF8172" s="187"/>
    </row>
    <row r="8173" spans="29:32" ht="21.75" customHeight="1">
      <c r="AC8173" s="187"/>
      <c r="AE8173" s="187"/>
      <c r="AF8173" s="187"/>
    </row>
    <row r="8174" spans="29:32" ht="21.75" customHeight="1">
      <c r="AC8174" s="187"/>
      <c r="AE8174" s="187"/>
      <c r="AF8174" s="187"/>
    </row>
    <row r="8175" spans="29:32" ht="21.75" customHeight="1">
      <c r="AC8175" s="187"/>
      <c r="AE8175" s="187"/>
      <c r="AF8175" s="187"/>
    </row>
    <row r="8176" spans="29:32" ht="21.75" customHeight="1">
      <c r="AC8176" s="187"/>
      <c r="AE8176" s="187"/>
      <c r="AF8176" s="187"/>
    </row>
    <row r="8177" spans="29:32" ht="21.75" customHeight="1">
      <c r="AC8177" s="187"/>
      <c r="AE8177" s="187"/>
      <c r="AF8177" s="187"/>
    </row>
    <row r="8178" spans="29:32" ht="21.75" customHeight="1">
      <c r="AC8178" s="187"/>
      <c r="AE8178" s="187"/>
      <c r="AF8178" s="187"/>
    </row>
    <row r="8179" spans="29:32" ht="21.75" customHeight="1">
      <c r="AC8179" s="187"/>
      <c r="AE8179" s="187"/>
      <c r="AF8179" s="187"/>
    </row>
    <row r="8180" spans="29:32" ht="21.75" customHeight="1">
      <c r="AC8180" s="187"/>
      <c r="AE8180" s="187"/>
      <c r="AF8180" s="187"/>
    </row>
    <row r="8181" spans="29:32" ht="21.75" customHeight="1">
      <c r="AC8181" s="187"/>
      <c r="AE8181" s="187"/>
      <c r="AF8181" s="187"/>
    </row>
    <row r="8182" spans="29:32" ht="21.75" customHeight="1">
      <c r="AC8182" s="187"/>
      <c r="AE8182" s="187"/>
      <c r="AF8182" s="187"/>
    </row>
    <row r="8183" spans="29:32" ht="21.75" customHeight="1">
      <c r="AC8183" s="187"/>
      <c r="AE8183" s="187"/>
      <c r="AF8183" s="187"/>
    </row>
    <row r="8184" spans="29:32" ht="21.75" customHeight="1">
      <c r="AC8184" s="187"/>
      <c r="AE8184" s="187"/>
      <c r="AF8184" s="187"/>
    </row>
    <row r="8185" spans="29:32" ht="21.75" customHeight="1">
      <c r="AC8185" s="187"/>
      <c r="AE8185" s="187"/>
      <c r="AF8185" s="187"/>
    </row>
    <row r="8186" spans="29:32" ht="21.75" customHeight="1">
      <c r="AC8186" s="187"/>
      <c r="AE8186" s="187"/>
      <c r="AF8186" s="187"/>
    </row>
    <row r="8187" spans="29:32" ht="21.75" customHeight="1">
      <c r="AC8187" s="187"/>
      <c r="AE8187" s="187"/>
      <c r="AF8187" s="187"/>
    </row>
    <row r="8188" spans="29:32" ht="21.75" customHeight="1">
      <c r="AC8188" s="187"/>
      <c r="AE8188" s="187"/>
      <c r="AF8188" s="187"/>
    </row>
    <row r="8189" spans="29:32" ht="21.75" customHeight="1">
      <c r="AC8189" s="187"/>
      <c r="AE8189" s="187"/>
      <c r="AF8189" s="187"/>
    </row>
    <row r="8190" spans="29:32" ht="21.75" customHeight="1">
      <c r="AC8190" s="187"/>
      <c r="AE8190" s="187"/>
      <c r="AF8190" s="187"/>
    </row>
    <row r="8191" spans="29:32" ht="21.75" customHeight="1">
      <c r="AC8191" s="187"/>
      <c r="AE8191" s="187"/>
      <c r="AF8191" s="187"/>
    </row>
    <row r="8192" spans="29:32" ht="21.75" customHeight="1">
      <c r="AC8192" s="187"/>
      <c r="AE8192" s="187"/>
      <c r="AF8192" s="187"/>
    </row>
    <row r="8193" spans="29:32" ht="21.75" customHeight="1">
      <c r="AC8193" s="187"/>
      <c r="AE8193" s="187"/>
      <c r="AF8193" s="187"/>
    </row>
    <row r="8194" spans="29:32" ht="21.75" customHeight="1">
      <c r="AC8194" s="187"/>
      <c r="AE8194" s="187"/>
      <c r="AF8194" s="187"/>
    </row>
    <row r="8195" spans="29:32" ht="21.75" customHeight="1">
      <c r="AC8195" s="187"/>
      <c r="AE8195" s="187"/>
      <c r="AF8195" s="187"/>
    </row>
    <row r="8196" spans="29:32" ht="21.75" customHeight="1">
      <c r="AC8196" s="187"/>
      <c r="AE8196" s="187"/>
      <c r="AF8196" s="187"/>
    </row>
    <row r="8197" spans="29:32" ht="21.75" customHeight="1">
      <c r="AC8197" s="187"/>
      <c r="AE8197" s="187"/>
      <c r="AF8197" s="187"/>
    </row>
    <row r="8198" spans="29:32" ht="21.75" customHeight="1">
      <c r="AC8198" s="187"/>
      <c r="AE8198" s="187"/>
      <c r="AF8198" s="187"/>
    </row>
    <row r="8199" spans="29:32" ht="21.75" customHeight="1">
      <c r="AC8199" s="187"/>
      <c r="AE8199" s="187"/>
      <c r="AF8199" s="187"/>
    </row>
    <row r="8200" spans="29:32" ht="21.75" customHeight="1">
      <c r="AC8200" s="187"/>
      <c r="AE8200" s="187"/>
      <c r="AF8200" s="187"/>
    </row>
    <row r="8201" spans="29:32" ht="21.75" customHeight="1">
      <c r="AC8201" s="187"/>
      <c r="AE8201" s="187"/>
      <c r="AF8201" s="187"/>
    </row>
    <row r="8202" spans="29:32" ht="21.75" customHeight="1">
      <c r="AC8202" s="187"/>
      <c r="AE8202" s="187"/>
      <c r="AF8202" s="187"/>
    </row>
    <row r="8203" spans="29:32" ht="21.75" customHeight="1">
      <c r="AC8203" s="187"/>
      <c r="AE8203" s="187"/>
      <c r="AF8203" s="187"/>
    </row>
    <row r="8204" spans="29:32" ht="21.75" customHeight="1">
      <c r="AC8204" s="187"/>
      <c r="AE8204" s="187"/>
      <c r="AF8204" s="187"/>
    </row>
    <row r="8205" spans="29:32" ht="21.75" customHeight="1">
      <c r="AC8205" s="187"/>
      <c r="AE8205" s="187"/>
      <c r="AF8205" s="187"/>
    </row>
    <row r="8206" spans="29:32" ht="21.75" customHeight="1">
      <c r="AC8206" s="187"/>
      <c r="AE8206" s="187"/>
      <c r="AF8206" s="187"/>
    </row>
    <row r="8207" spans="29:32" ht="21.75" customHeight="1">
      <c r="AC8207" s="187"/>
      <c r="AE8207" s="187"/>
      <c r="AF8207" s="187"/>
    </row>
    <row r="8208" spans="29:32" ht="21.75" customHeight="1">
      <c r="AC8208" s="187"/>
      <c r="AE8208" s="187"/>
      <c r="AF8208" s="187"/>
    </row>
    <row r="8209" spans="29:32" ht="21.75" customHeight="1">
      <c r="AC8209" s="187"/>
      <c r="AE8209" s="187"/>
      <c r="AF8209" s="187"/>
    </row>
    <row r="8210" spans="29:32" ht="21.75" customHeight="1">
      <c r="AC8210" s="187"/>
      <c r="AE8210" s="187"/>
      <c r="AF8210" s="187"/>
    </row>
    <row r="8211" spans="29:32" ht="21.75" customHeight="1">
      <c r="AC8211" s="187"/>
      <c r="AE8211" s="187"/>
      <c r="AF8211" s="187"/>
    </row>
    <row r="8212" spans="29:32" ht="21.75" customHeight="1">
      <c r="AC8212" s="187"/>
      <c r="AE8212" s="187"/>
      <c r="AF8212" s="187"/>
    </row>
    <row r="8213" spans="29:32" ht="21.75" customHeight="1">
      <c r="AC8213" s="187"/>
      <c r="AE8213" s="187"/>
      <c r="AF8213" s="187"/>
    </row>
    <row r="8214" spans="29:32" ht="21.75" customHeight="1">
      <c r="AC8214" s="187"/>
      <c r="AE8214" s="187"/>
      <c r="AF8214" s="187"/>
    </row>
    <row r="8215" spans="29:32" ht="21.75" customHeight="1">
      <c r="AC8215" s="187"/>
      <c r="AE8215" s="187"/>
      <c r="AF8215" s="187"/>
    </row>
    <row r="8216" spans="29:32" ht="21.75" customHeight="1">
      <c r="AC8216" s="187"/>
      <c r="AE8216" s="187"/>
      <c r="AF8216" s="187"/>
    </row>
    <row r="8217" spans="29:32" ht="21.75" customHeight="1">
      <c r="AC8217" s="187"/>
      <c r="AE8217" s="187"/>
      <c r="AF8217" s="187"/>
    </row>
    <row r="8218" spans="29:32" ht="21.75" customHeight="1">
      <c r="AC8218" s="187"/>
      <c r="AE8218" s="187"/>
      <c r="AF8218" s="187"/>
    </row>
    <row r="8219" spans="29:32" ht="21.75" customHeight="1">
      <c r="AC8219" s="187"/>
      <c r="AE8219" s="187"/>
      <c r="AF8219" s="187"/>
    </row>
    <row r="8220" spans="29:32" ht="21.75" customHeight="1">
      <c r="AC8220" s="187"/>
      <c r="AE8220" s="187"/>
      <c r="AF8220" s="187"/>
    </row>
    <row r="8221" spans="29:32" ht="21.75" customHeight="1">
      <c r="AC8221" s="187"/>
      <c r="AE8221" s="187"/>
      <c r="AF8221" s="187"/>
    </row>
    <row r="8222" spans="29:32" ht="21.75" customHeight="1">
      <c r="AC8222" s="187"/>
      <c r="AE8222" s="187"/>
      <c r="AF8222" s="187"/>
    </row>
    <row r="8223" spans="29:32" ht="21.75" customHeight="1">
      <c r="AC8223" s="187"/>
      <c r="AE8223" s="187"/>
      <c r="AF8223" s="187"/>
    </row>
    <row r="8224" spans="29:32" ht="21.75" customHeight="1">
      <c r="AC8224" s="187"/>
      <c r="AE8224" s="187"/>
      <c r="AF8224" s="187"/>
    </row>
    <row r="8225" spans="29:32" ht="21.75" customHeight="1">
      <c r="AC8225" s="187"/>
      <c r="AE8225" s="187"/>
      <c r="AF8225" s="187"/>
    </row>
    <row r="8226" spans="29:32" ht="21.75" customHeight="1">
      <c r="AC8226" s="187"/>
      <c r="AE8226" s="187"/>
      <c r="AF8226" s="187"/>
    </row>
    <row r="8227" spans="29:32" ht="21.75" customHeight="1">
      <c r="AC8227" s="187"/>
      <c r="AE8227" s="187"/>
      <c r="AF8227" s="187"/>
    </row>
    <row r="8228" spans="29:32" ht="21.75" customHeight="1">
      <c r="AC8228" s="187"/>
      <c r="AE8228" s="187"/>
      <c r="AF8228" s="187"/>
    </row>
    <row r="8229" spans="29:32" ht="21.75" customHeight="1">
      <c r="AC8229" s="187"/>
      <c r="AE8229" s="187"/>
      <c r="AF8229" s="187"/>
    </row>
    <row r="8230" spans="29:32" ht="21.75" customHeight="1">
      <c r="AC8230" s="187"/>
      <c r="AE8230" s="187"/>
      <c r="AF8230" s="187"/>
    </row>
    <row r="8231" spans="29:32" ht="21.75" customHeight="1">
      <c r="AC8231" s="187"/>
      <c r="AE8231" s="187"/>
      <c r="AF8231" s="187"/>
    </row>
    <row r="8232" spans="29:32" ht="21.75" customHeight="1">
      <c r="AC8232" s="187"/>
      <c r="AE8232" s="187"/>
      <c r="AF8232" s="187"/>
    </row>
    <row r="8233" spans="29:32" ht="21.75" customHeight="1">
      <c r="AC8233" s="187"/>
      <c r="AE8233" s="187"/>
      <c r="AF8233" s="187"/>
    </row>
    <row r="8234" spans="29:32" ht="21.75" customHeight="1">
      <c r="AC8234" s="187"/>
      <c r="AE8234" s="187"/>
      <c r="AF8234" s="187"/>
    </row>
    <row r="8235" spans="29:32" ht="21.75" customHeight="1">
      <c r="AC8235" s="187"/>
      <c r="AE8235" s="187"/>
      <c r="AF8235" s="187"/>
    </row>
    <row r="8236" spans="29:32" ht="21.75" customHeight="1">
      <c r="AC8236" s="187"/>
      <c r="AE8236" s="187"/>
      <c r="AF8236" s="187"/>
    </row>
    <row r="8237" spans="29:32" ht="21.75" customHeight="1">
      <c r="AC8237" s="187"/>
      <c r="AE8237" s="187"/>
      <c r="AF8237" s="187"/>
    </row>
    <row r="8238" spans="29:32" ht="21.75" customHeight="1">
      <c r="AC8238" s="187"/>
      <c r="AE8238" s="187"/>
      <c r="AF8238" s="187"/>
    </row>
    <row r="8239" spans="29:32" ht="21.75" customHeight="1">
      <c r="AC8239" s="187"/>
      <c r="AE8239" s="187"/>
      <c r="AF8239" s="187"/>
    </row>
    <row r="8240" spans="29:32" ht="21.75" customHeight="1">
      <c r="AC8240" s="187"/>
      <c r="AE8240" s="187"/>
      <c r="AF8240" s="187"/>
    </row>
    <row r="8241" spans="29:32" ht="21.75" customHeight="1">
      <c r="AC8241" s="187"/>
      <c r="AE8241" s="187"/>
      <c r="AF8241" s="187"/>
    </row>
    <row r="8242" spans="29:32" ht="21.75" customHeight="1">
      <c r="AC8242" s="187"/>
      <c r="AE8242" s="187"/>
      <c r="AF8242" s="187"/>
    </row>
    <row r="8243" spans="29:32" ht="21.75" customHeight="1">
      <c r="AC8243" s="187"/>
      <c r="AE8243" s="187"/>
      <c r="AF8243" s="187"/>
    </row>
    <row r="8244" spans="29:32" ht="21.75" customHeight="1">
      <c r="AC8244" s="187"/>
      <c r="AE8244" s="187"/>
      <c r="AF8244" s="187"/>
    </row>
    <row r="8245" spans="29:32" ht="21.75" customHeight="1">
      <c r="AC8245" s="187"/>
      <c r="AE8245" s="187"/>
      <c r="AF8245" s="187"/>
    </row>
    <row r="8246" spans="29:32" ht="21.75" customHeight="1">
      <c r="AC8246" s="187"/>
      <c r="AE8246" s="187"/>
      <c r="AF8246" s="187"/>
    </row>
    <row r="8247" spans="29:32" ht="21.75" customHeight="1">
      <c r="AC8247" s="187"/>
      <c r="AE8247" s="187"/>
      <c r="AF8247" s="187"/>
    </row>
    <row r="8248" spans="29:32" ht="21.75" customHeight="1">
      <c r="AC8248" s="187"/>
      <c r="AE8248" s="187"/>
      <c r="AF8248" s="187"/>
    </row>
    <row r="8249" spans="29:32" ht="21.75" customHeight="1">
      <c r="AC8249" s="187"/>
      <c r="AE8249" s="187"/>
      <c r="AF8249" s="187"/>
    </row>
    <row r="8250" spans="29:32" ht="21.75" customHeight="1">
      <c r="AC8250" s="187"/>
      <c r="AE8250" s="187"/>
      <c r="AF8250" s="187"/>
    </row>
    <row r="8251" spans="29:32" ht="21.75" customHeight="1">
      <c r="AC8251" s="187"/>
      <c r="AE8251" s="187"/>
      <c r="AF8251" s="187"/>
    </row>
    <row r="8252" spans="29:32" ht="21.75" customHeight="1">
      <c r="AC8252" s="187"/>
      <c r="AE8252" s="187"/>
      <c r="AF8252" s="187"/>
    </row>
    <row r="8253" spans="29:32" ht="21.75" customHeight="1">
      <c r="AC8253" s="187"/>
      <c r="AE8253" s="187"/>
      <c r="AF8253" s="187"/>
    </row>
    <row r="8254" spans="29:32" ht="21.75" customHeight="1">
      <c r="AC8254" s="187"/>
      <c r="AE8254" s="187"/>
      <c r="AF8254" s="187"/>
    </row>
    <row r="8255" spans="29:32" ht="21.75" customHeight="1">
      <c r="AC8255" s="187"/>
      <c r="AE8255" s="187"/>
      <c r="AF8255" s="187"/>
    </row>
    <row r="8256" spans="29:32" ht="21.75" customHeight="1">
      <c r="AC8256" s="187"/>
      <c r="AE8256" s="187"/>
      <c r="AF8256" s="187"/>
    </row>
    <row r="8257" spans="29:32" ht="21.75" customHeight="1">
      <c r="AC8257" s="187"/>
      <c r="AE8257" s="187"/>
      <c r="AF8257" s="187"/>
    </row>
    <row r="8258" spans="29:32" ht="21.75" customHeight="1">
      <c r="AC8258" s="187"/>
      <c r="AE8258" s="187"/>
      <c r="AF8258" s="187"/>
    </row>
    <row r="8259" spans="29:32" ht="21.75" customHeight="1">
      <c r="AC8259" s="187"/>
      <c r="AE8259" s="187"/>
      <c r="AF8259" s="187"/>
    </row>
    <row r="8260" spans="29:32" ht="21.75" customHeight="1">
      <c r="AC8260" s="187"/>
      <c r="AE8260" s="187"/>
      <c r="AF8260" s="187"/>
    </row>
    <row r="8261" spans="29:32" ht="21.75" customHeight="1">
      <c r="AC8261" s="187"/>
      <c r="AE8261" s="187"/>
      <c r="AF8261" s="187"/>
    </row>
    <row r="8262" spans="29:32" ht="21.75" customHeight="1">
      <c r="AC8262" s="187"/>
      <c r="AE8262" s="187"/>
      <c r="AF8262" s="187"/>
    </row>
    <row r="8263" spans="29:32" ht="21.75" customHeight="1">
      <c r="AC8263" s="187"/>
      <c r="AE8263" s="187"/>
      <c r="AF8263" s="187"/>
    </row>
    <row r="8264" spans="29:32" ht="21.75" customHeight="1">
      <c r="AC8264" s="187"/>
      <c r="AE8264" s="187"/>
      <c r="AF8264" s="187"/>
    </row>
    <row r="8265" spans="29:32" ht="21.75" customHeight="1">
      <c r="AC8265" s="187"/>
      <c r="AE8265" s="187"/>
      <c r="AF8265" s="187"/>
    </row>
    <row r="8266" spans="29:32" ht="21.75" customHeight="1">
      <c r="AC8266" s="187"/>
      <c r="AE8266" s="187"/>
      <c r="AF8266" s="187"/>
    </row>
    <row r="8267" spans="29:32" ht="21.75" customHeight="1">
      <c r="AC8267" s="187"/>
      <c r="AE8267" s="187"/>
      <c r="AF8267" s="187"/>
    </row>
    <row r="8268" spans="29:32" ht="21.75" customHeight="1">
      <c r="AC8268" s="187"/>
      <c r="AE8268" s="187"/>
      <c r="AF8268" s="187"/>
    </row>
    <row r="8269" spans="29:32" ht="21.75" customHeight="1">
      <c r="AC8269" s="187"/>
      <c r="AE8269" s="187"/>
      <c r="AF8269" s="187"/>
    </row>
    <row r="8270" spans="29:32" ht="21.75" customHeight="1">
      <c r="AC8270" s="187"/>
      <c r="AE8270" s="187"/>
      <c r="AF8270" s="187"/>
    </row>
    <row r="8271" spans="29:32" ht="21.75" customHeight="1">
      <c r="AC8271" s="187"/>
      <c r="AE8271" s="187"/>
      <c r="AF8271" s="187"/>
    </row>
    <row r="8272" spans="29:32" ht="21.75" customHeight="1">
      <c r="AC8272" s="187"/>
      <c r="AE8272" s="187"/>
      <c r="AF8272" s="187"/>
    </row>
    <row r="8273" spans="29:32" ht="21.75" customHeight="1">
      <c r="AC8273" s="187"/>
      <c r="AE8273" s="187"/>
      <c r="AF8273" s="187"/>
    </row>
    <row r="8274" spans="29:32" ht="21.75" customHeight="1">
      <c r="AC8274" s="187"/>
      <c r="AE8274" s="187"/>
      <c r="AF8274" s="187"/>
    </row>
    <row r="8275" spans="29:32" ht="21.75" customHeight="1">
      <c r="AC8275" s="187"/>
      <c r="AE8275" s="187"/>
      <c r="AF8275" s="187"/>
    </row>
    <row r="8276" spans="29:32" ht="21.75" customHeight="1">
      <c r="AC8276" s="187"/>
      <c r="AE8276" s="187"/>
      <c r="AF8276" s="187"/>
    </row>
    <row r="8277" spans="29:32" ht="21.75" customHeight="1">
      <c r="AC8277" s="187"/>
      <c r="AE8277" s="187"/>
      <c r="AF8277" s="187"/>
    </row>
    <row r="8278" spans="29:32" ht="21.75" customHeight="1">
      <c r="AC8278" s="187"/>
      <c r="AE8278" s="187"/>
      <c r="AF8278" s="187"/>
    </row>
    <row r="8279" spans="29:32" ht="21.75" customHeight="1">
      <c r="AC8279" s="187"/>
      <c r="AE8279" s="187"/>
      <c r="AF8279" s="187"/>
    </row>
    <row r="8280" spans="29:32" ht="21.75" customHeight="1">
      <c r="AC8280" s="187"/>
      <c r="AE8280" s="187"/>
      <c r="AF8280" s="187"/>
    </row>
    <row r="8281" spans="29:32" ht="21.75" customHeight="1">
      <c r="AC8281" s="187"/>
      <c r="AE8281" s="187"/>
      <c r="AF8281" s="187"/>
    </row>
    <row r="8282" spans="29:32" ht="21.75" customHeight="1">
      <c r="AC8282" s="187"/>
      <c r="AE8282" s="187"/>
      <c r="AF8282" s="187"/>
    </row>
    <row r="8283" spans="29:32" ht="21.75" customHeight="1">
      <c r="AC8283" s="187"/>
      <c r="AE8283" s="187"/>
      <c r="AF8283" s="187"/>
    </row>
    <row r="8284" spans="29:32" ht="21.75" customHeight="1">
      <c r="AC8284" s="187"/>
      <c r="AE8284" s="187"/>
      <c r="AF8284" s="187"/>
    </row>
    <row r="8285" spans="29:32" ht="21.75" customHeight="1">
      <c r="AC8285" s="187"/>
      <c r="AE8285" s="187"/>
      <c r="AF8285" s="187"/>
    </row>
    <row r="8286" spans="29:32" ht="21.75" customHeight="1">
      <c r="AC8286" s="187"/>
      <c r="AE8286" s="187"/>
      <c r="AF8286" s="187"/>
    </row>
    <row r="8287" spans="29:32" ht="21.75" customHeight="1">
      <c r="AC8287" s="187"/>
      <c r="AE8287" s="187"/>
      <c r="AF8287" s="187"/>
    </row>
    <row r="8288" spans="29:32" ht="21.75" customHeight="1">
      <c r="AC8288" s="187"/>
      <c r="AE8288" s="187"/>
      <c r="AF8288" s="187"/>
    </row>
    <row r="8289" spans="29:32" ht="21.75" customHeight="1">
      <c r="AC8289" s="187"/>
      <c r="AE8289" s="187"/>
      <c r="AF8289" s="187"/>
    </row>
    <row r="8290" spans="29:32" ht="21.75" customHeight="1">
      <c r="AC8290" s="187"/>
      <c r="AE8290" s="187"/>
      <c r="AF8290" s="187"/>
    </row>
    <row r="8291" spans="29:32" ht="21.75" customHeight="1">
      <c r="AC8291" s="187"/>
      <c r="AE8291" s="187"/>
      <c r="AF8291" s="187"/>
    </row>
    <row r="8292" spans="29:32" ht="21.75" customHeight="1">
      <c r="AC8292" s="187"/>
      <c r="AE8292" s="187"/>
      <c r="AF8292" s="187"/>
    </row>
    <row r="8293" spans="29:32" ht="21.75" customHeight="1">
      <c r="AC8293" s="187"/>
      <c r="AE8293" s="187"/>
      <c r="AF8293" s="187"/>
    </row>
    <row r="8294" spans="29:32" ht="21.75" customHeight="1">
      <c r="AC8294" s="187"/>
      <c r="AE8294" s="187"/>
      <c r="AF8294" s="187"/>
    </row>
    <row r="8295" spans="29:32" ht="21.75" customHeight="1">
      <c r="AC8295" s="187"/>
      <c r="AE8295" s="187"/>
      <c r="AF8295" s="187"/>
    </row>
    <row r="8296" spans="29:32" ht="21.75" customHeight="1">
      <c r="AC8296" s="187"/>
      <c r="AE8296" s="187"/>
      <c r="AF8296" s="187"/>
    </row>
    <row r="8297" spans="29:32" ht="21.75" customHeight="1">
      <c r="AC8297" s="187"/>
      <c r="AE8297" s="187"/>
      <c r="AF8297" s="187"/>
    </row>
    <row r="8298" spans="29:32" ht="21.75" customHeight="1">
      <c r="AC8298" s="187"/>
      <c r="AE8298" s="187"/>
      <c r="AF8298" s="187"/>
    </row>
    <row r="8299" spans="29:32" ht="21.75" customHeight="1">
      <c r="AC8299" s="187"/>
      <c r="AE8299" s="187"/>
      <c r="AF8299" s="187"/>
    </row>
    <row r="8300" spans="29:32" ht="21.75" customHeight="1">
      <c r="AC8300" s="187"/>
      <c r="AE8300" s="187"/>
      <c r="AF8300" s="187"/>
    </row>
    <row r="8301" spans="29:32" ht="21.75" customHeight="1">
      <c r="AC8301" s="187"/>
      <c r="AE8301" s="187"/>
      <c r="AF8301" s="187"/>
    </row>
    <row r="8302" spans="29:32" ht="21.75" customHeight="1">
      <c r="AC8302" s="187"/>
      <c r="AE8302" s="187"/>
      <c r="AF8302" s="187"/>
    </row>
    <row r="8303" spans="29:32" ht="21.75" customHeight="1">
      <c r="AC8303" s="187"/>
      <c r="AE8303" s="187"/>
      <c r="AF8303" s="187"/>
    </row>
    <row r="8304" spans="29:32" ht="21.75" customHeight="1">
      <c r="AC8304" s="187"/>
      <c r="AE8304" s="187"/>
      <c r="AF8304" s="187"/>
    </row>
    <row r="8305" spans="29:32" ht="21.75" customHeight="1">
      <c r="AC8305" s="187"/>
      <c r="AE8305" s="187"/>
      <c r="AF8305" s="187"/>
    </row>
    <row r="8306" spans="29:32" ht="21.75" customHeight="1">
      <c r="AC8306" s="187"/>
      <c r="AE8306" s="187"/>
      <c r="AF8306" s="187"/>
    </row>
    <row r="8307" spans="29:32" ht="21.75" customHeight="1">
      <c r="AC8307" s="187"/>
      <c r="AE8307" s="187"/>
      <c r="AF8307" s="187"/>
    </row>
    <row r="8308" spans="29:32" ht="21.75" customHeight="1">
      <c r="AC8308" s="187"/>
      <c r="AE8308" s="187"/>
      <c r="AF8308" s="187"/>
    </row>
    <row r="8309" spans="29:32" ht="21.75" customHeight="1">
      <c r="AC8309" s="187"/>
      <c r="AE8309" s="187"/>
      <c r="AF8309" s="187"/>
    </row>
    <row r="8310" spans="29:32" ht="21.75" customHeight="1">
      <c r="AC8310" s="187"/>
      <c r="AE8310" s="187"/>
      <c r="AF8310" s="187"/>
    </row>
    <row r="8311" spans="29:32" ht="21.75" customHeight="1">
      <c r="AC8311" s="187"/>
      <c r="AE8311" s="187"/>
      <c r="AF8311" s="187"/>
    </row>
    <row r="8312" spans="29:32" ht="21.75" customHeight="1">
      <c r="AC8312" s="187"/>
      <c r="AE8312" s="187"/>
      <c r="AF8312" s="187"/>
    </row>
    <row r="8313" spans="29:32" ht="21.75" customHeight="1">
      <c r="AC8313" s="187"/>
      <c r="AE8313" s="187"/>
      <c r="AF8313" s="187"/>
    </row>
    <row r="8314" spans="29:32" ht="21.75" customHeight="1">
      <c r="AC8314" s="187"/>
      <c r="AE8314" s="187"/>
      <c r="AF8314" s="187"/>
    </row>
    <row r="8315" spans="29:32" ht="21.75" customHeight="1">
      <c r="AC8315" s="187"/>
      <c r="AE8315" s="187"/>
      <c r="AF8315" s="187"/>
    </row>
    <row r="8316" spans="29:32" ht="21.75" customHeight="1">
      <c r="AC8316" s="187"/>
      <c r="AE8316" s="187"/>
      <c r="AF8316" s="187"/>
    </row>
    <row r="8317" spans="29:32" ht="21.75" customHeight="1">
      <c r="AC8317" s="187"/>
      <c r="AE8317" s="187"/>
      <c r="AF8317" s="187"/>
    </row>
    <row r="8318" spans="29:32" ht="21.75" customHeight="1">
      <c r="AC8318" s="187"/>
      <c r="AE8318" s="187"/>
      <c r="AF8318" s="187"/>
    </row>
    <row r="8319" spans="29:32" ht="21.75" customHeight="1">
      <c r="AC8319" s="187"/>
      <c r="AE8319" s="187"/>
      <c r="AF8319" s="187"/>
    </row>
    <row r="8320" spans="29:32" ht="21.75" customHeight="1">
      <c r="AC8320" s="187"/>
      <c r="AE8320" s="187"/>
      <c r="AF8320" s="187"/>
    </row>
    <row r="8321" spans="29:32" ht="21.75" customHeight="1">
      <c r="AC8321" s="187"/>
      <c r="AE8321" s="187"/>
      <c r="AF8321" s="187"/>
    </row>
    <row r="8322" spans="29:32" ht="21.75" customHeight="1">
      <c r="AC8322" s="187"/>
      <c r="AE8322" s="187"/>
      <c r="AF8322" s="187"/>
    </row>
    <row r="8323" spans="29:32" ht="21.75" customHeight="1">
      <c r="AC8323" s="187"/>
      <c r="AE8323" s="187"/>
      <c r="AF8323" s="187"/>
    </row>
    <row r="8324" spans="29:32" ht="21.75" customHeight="1">
      <c r="AC8324" s="187"/>
      <c r="AE8324" s="187"/>
      <c r="AF8324" s="187"/>
    </row>
    <row r="8325" spans="29:32" ht="21.75" customHeight="1">
      <c r="AC8325" s="187"/>
      <c r="AE8325" s="187"/>
      <c r="AF8325" s="187"/>
    </row>
    <row r="8326" spans="29:32" ht="21.75" customHeight="1">
      <c r="AC8326" s="187"/>
      <c r="AE8326" s="187"/>
      <c r="AF8326" s="187"/>
    </row>
    <row r="8327" spans="29:32" ht="21.75" customHeight="1">
      <c r="AC8327" s="187"/>
      <c r="AE8327" s="187"/>
      <c r="AF8327" s="187"/>
    </row>
    <row r="8328" spans="29:32" ht="21.75" customHeight="1">
      <c r="AC8328" s="187"/>
      <c r="AE8328" s="187"/>
      <c r="AF8328" s="187"/>
    </row>
    <row r="8329" spans="29:32" ht="21.75" customHeight="1">
      <c r="AC8329" s="187"/>
      <c r="AE8329" s="187"/>
      <c r="AF8329" s="187"/>
    </row>
    <row r="8330" spans="29:32" ht="21.75" customHeight="1">
      <c r="AC8330" s="187"/>
      <c r="AE8330" s="187"/>
      <c r="AF8330" s="187"/>
    </row>
    <row r="8331" spans="29:32" ht="21.75" customHeight="1">
      <c r="AC8331" s="187"/>
      <c r="AE8331" s="187"/>
      <c r="AF8331" s="187"/>
    </row>
    <row r="8332" spans="29:32" ht="21.75" customHeight="1">
      <c r="AC8332" s="187"/>
      <c r="AE8332" s="187"/>
      <c r="AF8332" s="187"/>
    </row>
    <row r="8333" spans="29:32" ht="21.75" customHeight="1">
      <c r="AC8333" s="187"/>
      <c r="AE8333" s="187"/>
      <c r="AF8333" s="187"/>
    </row>
    <row r="8334" spans="29:32" ht="21.75" customHeight="1">
      <c r="AC8334" s="187"/>
      <c r="AE8334" s="187"/>
      <c r="AF8334" s="187"/>
    </row>
    <row r="8335" spans="29:32" ht="21.75" customHeight="1">
      <c r="AC8335" s="187"/>
      <c r="AE8335" s="187"/>
      <c r="AF8335" s="187"/>
    </row>
    <row r="8336" spans="29:32" ht="21.75" customHeight="1">
      <c r="AC8336" s="187"/>
      <c r="AE8336" s="187"/>
      <c r="AF8336" s="187"/>
    </row>
    <row r="8337" spans="29:32" ht="21.75" customHeight="1">
      <c r="AC8337" s="187"/>
      <c r="AE8337" s="187"/>
      <c r="AF8337" s="187"/>
    </row>
    <row r="8338" spans="29:32" ht="21.75" customHeight="1">
      <c r="AC8338" s="187"/>
      <c r="AE8338" s="187"/>
      <c r="AF8338" s="187"/>
    </row>
    <row r="8339" spans="29:32" ht="21.75" customHeight="1">
      <c r="AC8339" s="187"/>
      <c r="AE8339" s="187"/>
      <c r="AF8339" s="187"/>
    </row>
    <row r="8340" spans="29:32" ht="21.75" customHeight="1">
      <c r="AC8340" s="187"/>
      <c r="AE8340" s="187"/>
      <c r="AF8340" s="187"/>
    </row>
    <row r="8341" spans="29:32" ht="21.75" customHeight="1">
      <c r="AC8341" s="187"/>
      <c r="AE8341" s="187"/>
      <c r="AF8341" s="187"/>
    </row>
    <row r="8342" spans="29:32" ht="21.75" customHeight="1">
      <c r="AC8342" s="187"/>
      <c r="AE8342" s="187"/>
      <c r="AF8342" s="187"/>
    </row>
    <row r="8343" spans="29:32" ht="21.75" customHeight="1">
      <c r="AC8343" s="187"/>
      <c r="AE8343" s="187"/>
      <c r="AF8343" s="187"/>
    </row>
    <row r="8344" spans="29:32" ht="21.75" customHeight="1">
      <c r="AC8344" s="187"/>
      <c r="AE8344" s="187"/>
      <c r="AF8344" s="187"/>
    </row>
    <row r="8345" spans="29:32" ht="21.75" customHeight="1">
      <c r="AC8345" s="187"/>
      <c r="AE8345" s="187"/>
      <c r="AF8345" s="187"/>
    </row>
    <row r="8346" spans="29:32" ht="21.75" customHeight="1">
      <c r="AC8346" s="187"/>
      <c r="AE8346" s="187"/>
      <c r="AF8346" s="187"/>
    </row>
    <row r="8347" spans="29:32" ht="21.75" customHeight="1">
      <c r="AC8347" s="187"/>
      <c r="AE8347" s="187"/>
      <c r="AF8347" s="187"/>
    </row>
    <row r="8348" spans="29:32" ht="21.75" customHeight="1">
      <c r="AC8348" s="187"/>
      <c r="AE8348" s="187"/>
      <c r="AF8348" s="187"/>
    </row>
    <row r="8349" spans="29:32" ht="21.75" customHeight="1">
      <c r="AC8349" s="187"/>
      <c r="AE8349" s="187"/>
      <c r="AF8349" s="187"/>
    </row>
    <row r="8350" spans="29:32" ht="21.75" customHeight="1">
      <c r="AC8350" s="187"/>
      <c r="AE8350" s="187"/>
      <c r="AF8350" s="187"/>
    </row>
    <row r="8351" spans="29:32" ht="21.75" customHeight="1">
      <c r="AC8351" s="187"/>
      <c r="AE8351" s="187"/>
      <c r="AF8351" s="187"/>
    </row>
    <row r="8352" spans="29:32" ht="21.75" customHeight="1">
      <c r="AC8352" s="187"/>
      <c r="AE8352" s="187"/>
      <c r="AF8352" s="187"/>
    </row>
    <row r="8353" spans="29:32" ht="21.75" customHeight="1">
      <c r="AC8353" s="187"/>
      <c r="AE8353" s="187"/>
      <c r="AF8353" s="187"/>
    </row>
    <row r="8354" spans="29:32" ht="21.75" customHeight="1">
      <c r="AC8354" s="187"/>
      <c r="AE8354" s="187"/>
      <c r="AF8354" s="187"/>
    </row>
    <row r="8355" spans="29:32" ht="21.75" customHeight="1">
      <c r="AC8355" s="187"/>
      <c r="AE8355" s="187"/>
      <c r="AF8355" s="187"/>
    </row>
    <row r="8356" spans="29:32" ht="21.75" customHeight="1">
      <c r="AC8356" s="187"/>
      <c r="AE8356" s="187"/>
      <c r="AF8356" s="187"/>
    </row>
    <row r="8357" spans="29:32" ht="21.75" customHeight="1">
      <c r="AC8357" s="187"/>
      <c r="AE8357" s="187"/>
      <c r="AF8357" s="187"/>
    </row>
    <row r="8358" spans="29:32" ht="21.75" customHeight="1">
      <c r="AC8358" s="187"/>
      <c r="AE8358" s="187"/>
      <c r="AF8358" s="187"/>
    </row>
    <row r="8359" spans="29:32" ht="21.75" customHeight="1">
      <c r="AC8359" s="187"/>
      <c r="AE8359" s="187"/>
      <c r="AF8359" s="187"/>
    </row>
    <row r="8360" spans="29:32" ht="21.75" customHeight="1">
      <c r="AC8360" s="187"/>
      <c r="AE8360" s="187"/>
      <c r="AF8360" s="187"/>
    </row>
    <row r="8361" spans="29:32" ht="21.75" customHeight="1">
      <c r="AC8361" s="187"/>
      <c r="AE8361" s="187"/>
      <c r="AF8361" s="187"/>
    </row>
    <row r="8362" spans="29:32" ht="21.75" customHeight="1">
      <c r="AC8362" s="187"/>
      <c r="AE8362" s="187"/>
      <c r="AF8362" s="187"/>
    </row>
    <row r="8363" spans="29:32" ht="21.75" customHeight="1">
      <c r="AC8363" s="187"/>
      <c r="AE8363" s="187"/>
      <c r="AF8363" s="187"/>
    </row>
    <row r="8364" spans="29:32" ht="21.75" customHeight="1">
      <c r="AC8364" s="187"/>
      <c r="AE8364" s="187"/>
      <c r="AF8364" s="187"/>
    </row>
    <row r="8365" spans="29:32" ht="21.75" customHeight="1">
      <c r="AC8365" s="187"/>
      <c r="AE8365" s="187"/>
      <c r="AF8365" s="187"/>
    </row>
    <row r="8366" spans="29:32" ht="21.75" customHeight="1">
      <c r="AC8366" s="187"/>
      <c r="AE8366" s="187"/>
      <c r="AF8366" s="187"/>
    </row>
    <row r="8367" spans="29:32" ht="21.75" customHeight="1">
      <c r="AC8367" s="187"/>
      <c r="AE8367" s="187"/>
      <c r="AF8367" s="187"/>
    </row>
    <row r="8368" spans="29:32" ht="21.75" customHeight="1">
      <c r="AC8368" s="187"/>
      <c r="AE8368" s="187"/>
      <c r="AF8368" s="187"/>
    </row>
    <row r="8369" spans="29:32" ht="21.75" customHeight="1">
      <c r="AC8369" s="187"/>
      <c r="AE8369" s="187"/>
      <c r="AF8369" s="187"/>
    </row>
    <row r="8370" spans="29:32" ht="21.75" customHeight="1">
      <c r="AC8370" s="187"/>
      <c r="AE8370" s="187"/>
      <c r="AF8370" s="187"/>
    </row>
    <row r="8371" spans="29:32" ht="21.75" customHeight="1">
      <c r="AC8371" s="187"/>
      <c r="AE8371" s="187"/>
      <c r="AF8371" s="187"/>
    </row>
    <row r="8372" spans="29:32" ht="21.75" customHeight="1">
      <c r="AC8372" s="187"/>
      <c r="AE8372" s="187"/>
      <c r="AF8372" s="187"/>
    </row>
    <row r="8373" spans="29:32" ht="21.75" customHeight="1">
      <c r="AC8373" s="187"/>
      <c r="AE8373" s="187"/>
      <c r="AF8373" s="187"/>
    </row>
    <row r="8374" spans="29:32" ht="21.75" customHeight="1">
      <c r="AC8374" s="187"/>
      <c r="AE8374" s="187"/>
      <c r="AF8374" s="187"/>
    </row>
    <row r="8375" spans="29:32" ht="21.75" customHeight="1">
      <c r="AC8375" s="187"/>
      <c r="AE8375" s="187"/>
      <c r="AF8375" s="187"/>
    </row>
    <row r="8376" spans="29:32" ht="21.75" customHeight="1">
      <c r="AC8376" s="187"/>
      <c r="AE8376" s="187"/>
      <c r="AF8376" s="187"/>
    </row>
    <row r="8377" spans="29:32" ht="21.75" customHeight="1">
      <c r="AC8377" s="187"/>
      <c r="AE8377" s="187"/>
      <c r="AF8377" s="187"/>
    </row>
    <row r="8378" spans="29:32" ht="21.75" customHeight="1">
      <c r="AC8378" s="187"/>
      <c r="AE8378" s="187"/>
      <c r="AF8378" s="187"/>
    </row>
    <row r="8379" spans="29:32" ht="21.75" customHeight="1">
      <c r="AC8379" s="187"/>
      <c r="AE8379" s="187"/>
      <c r="AF8379" s="187"/>
    </row>
    <row r="8380" spans="29:32" ht="21.75" customHeight="1">
      <c r="AC8380" s="187"/>
      <c r="AE8380" s="187"/>
      <c r="AF8380" s="187"/>
    </row>
    <row r="8381" spans="29:32" ht="21.75" customHeight="1">
      <c r="AC8381" s="187"/>
      <c r="AE8381" s="187"/>
      <c r="AF8381" s="187"/>
    </row>
    <row r="8382" spans="29:32" ht="21.75" customHeight="1">
      <c r="AC8382" s="187"/>
      <c r="AE8382" s="187"/>
      <c r="AF8382" s="187"/>
    </row>
    <row r="8383" spans="29:32" ht="21.75" customHeight="1">
      <c r="AC8383" s="187"/>
      <c r="AE8383" s="187"/>
      <c r="AF8383" s="187"/>
    </row>
    <row r="8384" spans="29:32" ht="21.75" customHeight="1">
      <c r="AC8384" s="187"/>
      <c r="AE8384" s="187"/>
      <c r="AF8384" s="187"/>
    </row>
    <row r="8385" spans="29:32" ht="21.75" customHeight="1">
      <c r="AC8385" s="187"/>
      <c r="AE8385" s="187"/>
      <c r="AF8385" s="187"/>
    </row>
    <row r="8386" spans="29:32" ht="21.75" customHeight="1">
      <c r="AC8386" s="187"/>
      <c r="AE8386" s="187"/>
      <c r="AF8386" s="187"/>
    </row>
    <row r="8387" spans="29:32" ht="21.75" customHeight="1">
      <c r="AC8387" s="187"/>
      <c r="AE8387" s="187"/>
      <c r="AF8387" s="187"/>
    </row>
    <row r="8388" spans="29:32" ht="21.75" customHeight="1">
      <c r="AC8388" s="187"/>
      <c r="AE8388" s="187"/>
      <c r="AF8388" s="187"/>
    </row>
    <row r="8389" spans="29:32" ht="21.75" customHeight="1">
      <c r="AC8389" s="187"/>
      <c r="AE8389" s="187"/>
      <c r="AF8389" s="187"/>
    </row>
    <row r="8390" spans="29:32" ht="21.75" customHeight="1">
      <c r="AC8390" s="187"/>
      <c r="AE8390" s="187"/>
      <c r="AF8390" s="187"/>
    </row>
    <row r="8391" spans="29:32" ht="21.75" customHeight="1">
      <c r="AC8391" s="187"/>
      <c r="AE8391" s="187"/>
      <c r="AF8391" s="187"/>
    </row>
    <row r="8392" spans="29:32" ht="21.75" customHeight="1">
      <c r="AC8392" s="187"/>
      <c r="AE8392" s="187"/>
      <c r="AF8392" s="187"/>
    </row>
    <row r="8393" spans="29:32" ht="21.75" customHeight="1">
      <c r="AC8393" s="187"/>
      <c r="AE8393" s="187"/>
      <c r="AF8393" s="187"/>
    </row>
    <row r="8394" spans="29:32" ht="21.75" customHeight="1">
      <c r="AC8394" s="187"/>
      <c r="AE8394" s="187"/>
      <c r="AF8394" s="187"/>
    </row>
    <row r="8395" spans="29:32" ht="21.75" customHeight="1">
      <c r="AC8395" s="187"/>
      <c r="AE8395" s="187"/>
      <c r="AF8395" s="187"/>
    </row>
    <row r="8396" spans="29:32" ht="21.75" customHeight="1">
      <c r="AC8396" s="187"/>
      <c r="AE8396" s="187"/>
      <c r="AF8396" s="187"/>
    </row>
    <row r="8397" spans="29:32" ht="21.75" customHeight="1">
      <c r="AC8397" s="187"/>
      <c r="AE8397" s="187"/>
      <c r="AF8397" s="187"/>
    </row>
    <row r="8398" spans="29:32" ht="21.75" customHeight="1">
      <c r="AC8398" s="187"/>
      <c r="AE8398" s="187"/>
      <c r="AF8398" s="187"/>
    </row>
    <row r="8399" spans="29:32" ht="21.75" customHeight="1">
      <c r="AC8399" s="187"/>
      <c r="AE8399" s="187"/>
      <c r="AF8399" s="187"/>
    </row>
    <row r="8400" spans="29:32" ht="21.75" customHeight="1">
      <c r="AC8400" s="187"/>
      <c r="AE8400" s="187"/>
      <c r="AF8400" s="187"/>
    </row>
    <row r="8401" spans="29:32" ht="21.75" customHeight="1">
      <c r="AC8401" s="187"/>
      <c r="AE8401" s="187"/>
      <c r="AF8401" s="187"/>
    </row>
    <row r="8402" spans="29:32" ht="21.75" customHeight="1">
      <c r="AC8402" s="187"/>
      <c r="AE8402" s="187"/>
      <c r="AF8402" s="187"/>
    </row>
    <row r="8403" spans="29:32" ht="21.75" customHeight="1">
      <c r="AC8403" s="187"/>
      <c r="AE8403" s="187"/>
      <c r="AF8403" s="187"/>
    </row>
    <row r="8404" spans="29:32" ht="21.75" customHeight="1">
      <c r="AC8404" s="187"/>
      <c r="AE8404" s="187"/>
      <c r="AF8404" s="187"/>
    </row>
    <row r="8405" spans="29:32" ht="21.75" customHeight="1">
      <c r="AC8405" s="187"/>
      <c r="AE8405" s="187"/>
      <c r="AF8405" s="187"/>
    </row>
    <row r="8406" spans="29:32" ht="21.75" customHeight="1">
      <c r="AC8406" s="187"/>
      <c r="AE8406" s="187"/>
      <c r="AF8406" s="187"/>
    </row>
    <row r="8407" spans="29:32" ht="21.75" customHeight="1">
      <c r="AC8407" s="187"/>
      <c r="AE8407" s="187"/>
      <c r="AF8407" s="187"/>
    </row>
    <row r="8408" spans="29:32" ht="21.75" customHeight="1">
      <c r="AC8408" s="187"/>
      <c r="AE8408" s="187"/>
      <c r="AF8408" s="187"/>
    </row>
    <row r="8409" spans="29:32" ht="21.75" customHeight="1">
      <c r="AC8409" s="187"/>
      <c r="AE8409" s="187"/>
      <c r="AF8409" s="187"/>
    </row>
    <row r="8410" spans="29:32" ht="21.75" customHeight="1">
      <c r="AC8410" s="187"/>
      <c r="AE8410" s="187"/>
      <c r="AF8410" s="187"/>
    </row>
    <row r="8411" spans="29:32" ht="21.75" customHeight="1">
      <c r="AC8411" s="187"/>
      <c r="AE8411" s="187"/>
      <c r="AF8411" s="187"/>
    </row>
    <row r="8412" spans="29:32" ht="21.75" customHeight="1">
      <c r="AC8412" s="187"/>
      <c r="AE8412" s="187"/>
      <c r="AF8412" s="187"/>
    </row>
    <row r="8413" spans="29:32" ht="21.75" customHeight="1">
      <c r="AC8413" s="187"/>
      <c r="AE8413" s="187"/>
      <c r="AF8413" s="187"/>
    </row>
    <row r="8414" spans="29:32" ht="21.75" customHeight="1">
      <c r="AC8414" s="187"/>
      <c r="AE8414" s="187"/>
      <c r="AF8414" s="187"/>
    </row>
    <row r="8415" spans="29:32" ht="21.75" customHeight="1">
      <c r="AC8415" s="187"/>
      <c r="AE8415" s="187"/>
      <c r="AF8415" s="187"/>
    </row>
    <row r="8416" spans="29:32" ht="21.75" customHeight="1">
      <c r="AC8416" s="187"/>
      <c r="AE8416" s="187"/>
      <c r="AF8416" s="187"/>
    </row>
    <row r="8417" spans="29:32" ht="21.75" customHeight="1">
      <c r="AC8417" s="187"/>
      <c r="AE8417" s="187"/>
      <c r="AF8417" s="187"/>
    </row>
    <row r="8418" spans="29:32" ht="21.75" customHeight="1">
      <c r="AC8418" s="187"/>
      <c r="AE8418" s="187"/>
      <c r="AF8418" s="187"/>
    </row>
    <row r="8419" spans="29:32" ht="21.75" customHeight="1">
      <c r="AC8419" s="187"/>
      <c r="AE8419" s="187"/>
      <c r="AF8419" s="187"/>
    </row>
    <row r="8420" spans="29:32" ht="21.75" customHeight="1">
      <c r="AC8420" s="187"/>
      <c r="AE8420" s="187"/>
      <c r="AF8420" s="187"/>
    </row>
    <row r="8421" spans="29:32" ht="21.75" customHeight="1">
      <c r="AC8421" s="187"/>
      <c r="AE8421" s="187"/>
      <c r="AF8421" s="187"/>
    </row>
    <row r="8422" spans="29:32" ht="21.75" customHeight="1">
      <c r="AC8422" s="187"/>
      <c r="AE8422" s="187"/>
      <c r="AF8422" s="187"/>
    </row>
    <row r="8423" spans="29:32" ht="21.75" customHeight="1">
      <c r="AC8423" s="187"/>
      <c r="AE8423" s="187"/>
      <c r="AF8423" s="187"/>
    </row>
    <row r="8424" spans="29:32" ht="21.75" customHeight="1">
      <c r="AC8424" s="187"/>
      <c r="AE8424" s="187"/>
      <c r="AF8424" s="187"/>
    </row>
    <row r="8425" spans="29:32" ht="21.75" customHeight="1">
      <c r="AC8425" s="187"/>
      <c r="AE8425" s="187"/>
      <c r="AF8425" s="187"/>
    </row>
    <row r="8426" spans="29:32" ht="21.75" customHeight="1">
      <c r="AC8426" s="187"/>
      <c r="AE8426" s="187"/>
      <c r="AF8426" s="187"/>
    </row>
    <row r="8427" spans="29:32" ht="21.75" customHeight="1">
      <c r="AC8427" s="187"/>
      <c r="AE8427" s="187"/>
      <c r="AF8427" s="187"/>
    </row>
    <row r="8428" spans="29:32" ht="21.75" customHeight="1">
      <c r="AC8428" s="187"/>
      <c r="AE8428" s="187"/>
      <c r="AF8428" s="187"/>
    </row>
    <row r="8429" spans="29:32" ht="21.75" customHeight="1">
      <c r="AC8429" s="187"/>
      <c r="AE8429" s="187"/>
      <c r="AF8429" s="187"/>
    </row>
    <row r="8430" spans="29:32" ht="21.75" customHeight="1">
      <c r="AC8430" s="187"/>
      <c r="AE8430" s="187"/>
      <c r="AF8430" s="187"/>
    </row>
    <row r="8431" spans="29:32" ht="21.75" customHeight="1">
      <c r="AC8431" s="187"/>
      <c r="AE8431" s="187"/>
      <c r="AF8431" s="187"/>
    </row>
    <row r="8432" spans="29:32" ht="21.75" customHeight="1">
      <c r="AC8432" s="187"/>
      <c r="AE8432" s="187"/>
      <c r="AF8432" s="187"/>
    </row>
    <row r="8433" spans="29:32" ht="21.75" customHeight="1">
      <c r="AC8433" s="187"/>
      <c r="AE8433" s="187"/>
      <c r="AF8433" s="187"/>
    </row>
    <row r="8434" spans="29:32" ht="21.75" customHeight="1">
      <c r="AC8434" s="187"/>
      <c r="AE8434" s="187"/>
      <c r="AF8434" s="187"/>
    </row>
    <row r="8435" spans="29:32" ht="21.75" customHeight="1">
      <c r="AC8435" s="187"/>
      <c r="AE8435" s="187"/>
      <c r="AF8435" s="187"/>
    </row>
    <row r="8436" spans="29:32" ht="21.75" customHeight="1">
      <c r="AC8436" s="187"/>
      <c r="AE8436" s="187"/>
      <c r="AF8436" s="187"/>
    </row>
    <row r="8437" spans="29:32" ht="21.75" customHeight="1">
      <c r="AC8437" s="187"/>
      <c r="AE8437" s="187"/>
      <c r="AF8437" s="187"/>
    </row>
    <row r="8438" spans="29:32" ht="21.75" customHeight="1">
      <c r="AC8438" s="187"/>
      <c r="AE8438" s="187"/>
      <c r="AF8438" s="187"/>
    </row>
    <row r="8439" spans="29:32" ht="21.75" customHeight="1">
      <c r="AC8439" s="187"/>
      <c r="AE8439" s="187"/>
      <c r="AF8439" s="187"/>
    </row>
    <row r="8440" spans="29:32" ht="21.75" customHeight="1">
      <c r="AC8440" s="187"/>
      <c r="AE8440" s="187"/>
      <c r="AF8440" s="187"/>
    </row>
    <row r="8441" spans="29:32" ht="21.75" customHeight="1">
      <c r="AC8441" s="187"/>
      <c r="AE8441" s="187"/>
      <c r="AF8441" s="187"/>
    </row>
    <row r="8442" spans="29:32" ht="21.75" customHeight="1">
      <c r="AC8442" s="187"/>
      <c r="AE8442" s="187"/>
      <c r="AF8442" s="187"/>
    </row>
    <row r="8443" spans="29:32" ht="21.75" customHeight="1">
      <c r="AC8443" s="187"/>
      <c r="AE8443" s="187"/>
      <c r="AF8443" s="187"/>
    </row>
    <row r="8444" spans="29:32" ht="21.75" customHeight="1">
      <c r="AC8444" s="187"/>
      <c r="AE8444" s="187"/>
      <c r="AF8444" s="187"/>
    </row>
    <row r="8445" spans="29:32" ht="21.75" customHeight="1">
      <c r="AC8445" s="187"/>
      <c r="AE8445" s="187"/>
      <c r="AF8445" s="187"/>
    </row>
    <row r="8446" spans="29:32" ht="21.75" customHeight="1">
      <c r="AC8446" s="187"/>
      <c r="AE8446" s="187"/>
      <c r="AF8446" s="187"/>
    </row>
    <row r="8447" spans="29:32" ht="21.75" customHeight="1">
      <c r="AC8447" s="187"/>
      <c r="AE8447" s="187"/>
      <c r="AF8447" s="187"/>
    </row>
    <row r="8448" spans="29:32" ht="21.75" customHeight="1">
      <c r="AC8448" s="187"/>
      <c r="AE8448" s="187"/>
      <c r="AF8448" s="187"/>
    </row>
    <row r="8449" spans="29:32" ht="21.75" customHeight="1">
      <c r="AC8449" s="187"/>
      <c r="AE8449" s="187"/>
      <c r="AF8449" s="187"/>
    </row>
    <row r="8450" spans="29:32" ht="21.75" customHeight="1">
      <c r="AC8450" s="187"/>
      <c r="AE8450" s="187"/>
      <c r="AF8450" s="187"/>
    </row>
    <row r="8451" spans="29:32" ht="21.75" customHeight="1">
      <c r="AC8451" s="187"/>
      <c r="AE8451" s="187"/>
      <c r="AF8451" s="187"/>
    </row>
    <row r="8452" spans="29:32" ht="21.75" customHeight="1">
      <c r="AC8452" s="187"/>
      <c r="AE8452" s="187"/>
      <c r="AF8452" s="187"/>
    </row>
    <row r="8453" spans="29:32" ht="21.75" customHeight="1">
      <c r="AC8453" s="187"/>
      <c r="AE8453" s="187"/>
      <c r="AF8453" s="187"/>
    </row>
    <row r="8454" spans="29:32" ht="21.75" customHeight="1">
      <c r="AC8454" s="187"/>
      <c r="AE8454" s="187"/>
      <c r="AF8454" s="187"/>
    </row>
    <row r="8455" spans="29:32" ht="21.75" customHeight="1">
      <c r="AC8455" s="187"/>
      <c r="AE8455" s="187"/>
      <c r="AF8455" s="187"/>
    </row>
    <row r="8456" spans="29:32" ht="21.75" customHeight="1">
      <c r="AC8456" s="187"/>
      <c r="AE8456" s="187"/>
      <c r="AF8456" s="187"/>
    </row>
    <row r="8457" spans="29:32" ht="21.75" customHeight="1">
      <c r="AC8457" s="187"/>
      <c r="AE8457" s="187"/>
      <c r="AF8457" s="187"/>
    </row>
    <row r="8458" spans="29:32" ht="21.75" customHeight="1">
      <c r="AC8458" s="187"/>
      <c r="AE8458" s="187"/>
      <c r="AF8458" s="187"/>
    </row>
    <row r="8459" spans="29:32" ht="21.75" customHeight="1">
      <c r="AC8459" s="187"/>
      <c r="AE8459" s="187"/>
      <c r="AF8459" s="187"/>
    </row>
    <row r="8460" spans="29:32" ht="21.75" customHeight="1">
      <c r="AC8460" s="187"/>
      <c r="AE8460" s="187"/>
      <c r="AF8460" s="187"/>
    </row>
    <row r="8461" spans="29:32" ht="21.75" customHeight="1">
      <c r="AC8461" s="187"/>
      <c r="AE8461" s="187"/>
      <c r="AF8461" s="187"/>
    </row>
    <row r="8462" spans="29:32" ht="21.75" customHeight="1">
      <c r="AC8462" s="187"/>
      <c r="AE8462" s="187"/>
      <c r="AF8462" s="187"/>
    </row>
    <row r="8463" spans="29:32" ht="21.75" customHeight="1">
      <c r="AC8463" s="187"/>
      <c r="AE8463" s="187"/>
      <c r="AF8463" s="187"/>
    </row>
    <row r="8464" spans="29:32" ht="21.75" customHeight="1">
      <c r="AC8464" s="187"/>
      <c r="AE8464" s="187"/>
      <c r="AF8464" s="187"/>
    </row>
    <row r="8465" spans="29:32" ht="21.75" customHeight="1">
      <c r="AC8465" s="187"/>
      <c r="AE8465" s="187"/>
      <c r="AF8465" s="187"/>
    </row>
    <row r="8466" spans="29:32" ht="21.75" customHeight="1">
      <c r="AC8466" s="187"/>
      <c r="AE8466" s="187"/>
      <c r="AF8466" s="187"/>
    </row>
    <row r="8467" spans="29:32" ht="21.75" customHeight="1">
      <c r="AC8467" s="187"/>
      <c r="AE8467" s="187"/>
      <c r="AF8467" s="187"/>
    </row>
    <row r="8468" spans="29:32" ht="21.75" customHeight="1">
      <c r="AC8468" s="187"/>
      <c r="AE8468" s="187"/>
      <c r="AF8468" s="187"/>
    </row>
    <row r="8469" spans="29:32" ht="21.75" customHeight="1">
      <c r="AC8469" s="187"/>
      <c r="AE8469" s="187"/>
      <c r="AF8469" s="187"/>
    </row>
    <row r="8470" spans="29:32" ht="21.75" customHeight="1">
      <c r="AC8470" s="187"/>
      <c r="AE8470" s="187"/>
      <c r="AF8470" s="187"/>
    </row>
    <row r="8471" spans="29:32" ht="21.75" customHeight="1">
      <c r="AC8471" s="187"/>
      <c r="AE8471" s="187"/>
      <c r="AF8471" s="187"/>
    </row>
    <row r="8472" spans="29:32" ht="21.75" customHeight="1">
      <c r="AC8472" s="187"/>
      <c r="AE8472" s="187"/>
      <c r="AF8472" s="187"/>
    </row>
    <row r="8473" spans="29:32" ht="21.75" customHeight="1">
      <c r="AC8473" s="187"/>
      <c r="AE8473" s="187"/>
      <c r="AF8473" s="187"/>
    </row>
    <row r="8474" spans="29:32" ht="21.75" customHeight="1">
      <c r="AC8474" s="187"/>
      <c r="AE8474" s="187"/>
      <c r="AF8474" s="187"/>
    </row>
    <row r="8475" spans="29:32" ht="21.75" customHeight="1">
      <c r="AC8475" s="187"/>
      <c r="AE8475" s="187"/>
      <c r="AF8475" s="187"/>
    </row>
    <row r="8476" spans="29:32" ht="21.75" customHeight="1">
      <c r="AC8476" s="187"/>
      <c r="AE8476" s="187"/>
      <c r="AF8476" s="187"/>
    </row>
    <row r="8477" spans="29:32" ht="21.75" customHeight="1">
      <c r="AC8477" s="187"/>
      <c r="AE8477" s="187"/>
      <c r="AF8477" s="187"/>
    </row>
    <row r="8478" spans="29:32" ht="21.75" customHeight="1">
      <c r="AC8478" s="187"/>
      <c r="AE8478" s="187"/>
      <c r="AF8478" s="187"/>
    </row>
    <row r="8479" spans="29:32" ht="21.75" customHeight="1">
      <c r="AC8479" s="187"/>
      <c r="AE8479" s="187"/>
      <c r="AF8479" s="187"/>
    </row>
    <row r="8480" spans="29:32" ht="21.75" customHeight="1">
      <c r="AC8480" s="187"/>
      <c r="AE8480" s="187"/>
      <c r="AF8480" s="187"/>
    </row>
    <row r="8481" spans="29:32" ht="21.75" customHeight="1">
      <c r="AC8481" s="187"/>
      <c r="AE8481" s="187"/>
      <c r="AF8481" s="187"/>
    </row>
    <row r="8482" spans="29:32" ht="21.75" customHeight="1">
      <c r="AC8482" s="187"/>
      <c r="AE8482" s="187"/>
      <c r="AF8482" s="187"/>
    </row>
    <row r="8483" spans="29:32" ht="21.75" customHeight="1">
      <c r="AC8483" s="187"/>
      <c r="AE8483" s="187"/>
      <c r="AF8483" s="187"/>
    </row>
    <row r="8484" spans="29:32" ht="21.75" customHeight="1">
      <c r="AC8484" s="187"/>
      <c r="AE8484" s="187"/>
      <c r="AF8484" s="187"/>
    </row>
    <row r="8485" spans="29:32" ht="21.75" customHeight="1">
      <c r="AC8485" s="187"/>
      <c r="AE8485" s="187"/>
      <c r="AF8485" s="187"/>
    </row>
    <row r="8486" spans="29:32" ht="21.75" customHeight="1">
      <c r="AC8486" s="187"/>
      <c r="AE8486" s="187"/>
      <c r="AF8486" s="187"/>
    </row>
    <row r="8487" spans="29:32" ht="21.75" customHeight="1">
      <c r="AC8487" s="187"/>
      <c r="AE8487" s="187"/>
      <c r="AF8487" s="187"/>
    </row>
    <row r="8488" spans="29:32" ht="21.75" customHeight="1">
      <c r="AC8488" s="187"/>
      <c r="AE8488" s="187"/>
      <c r="AF8488" s="187"/>
    </row>
    <row r="8489" spans="29:32" ht="21.75" customHeight="1">
      <c r="AC8489" s="187"/>
      <c r="AE8489" s="187"/>
      <c r="AF8489" s="187"/>
    </row>
    <row r="8490" spans="29:32" ht="21.75" customHeight="1">
      <c r="AC8490" s="187"/>
      <c r="AE8490" s="187"/>
      <c r="AF8490" s="187"/>
    </row>
    <row r="8491" spans="29:32" ht="21.75" customHeight="1">
      <c r="AC8491" s="187"/>
      <c r="AE8491" s="187"/>
      <c r="AF8491" s="187"/>
    </row>
    <row r="8492" spans="29:32" ht="21.75" customHeight="1">
      <c r="AC8492" s="187"/>
      <c r="AE8492" s="187"/>
      <c r="AF8492" s="187"/>
    </row>
    <row r="8493" spans="29:32" ht="21.75" customHeight="1">
      <c r="AC8493" s="187"/>
      <c r="AE8493" s="187"/>
      <c r="AF8493" s="187"/>
    </row>
    <row r="8494" spans="29:32" ht="21.75" customHeight="1">
      <c r="AC8494" s="187"/>
      <c r="AE8494" s="187"/>
      <c r="AF8494" s="187"/>
    </row>
    <row r="8495" spans="29:32" ht="21.75" customHeight="1">
      <c r="AC8495" s="187"/>
      <c r="AE8495" s="187"/>
      <c r="AF8495" s="187"/>
    </row>
    <row r="8496" spans="29:32" ht="21.75" customHeight="1">
      <c r="AC8496" s="187"/>
      <c r="AE8496" s="187"/>
      <c r="AF8496" s="187"/>
    </row>
    <row r="8497" spans="29:32" ht="21.75" customHeight="1">
      <c r="AC8497" s="187"/>
      <c r="AE8497" s="187"/>
      <c r="AF8497" s="187"/>
    </row>
    <row r="8498" spans="29:32" ht="21.75" customHeight="1">
      <c r="AC8498" s="187"/>
      <c r="AE8498" s="187"/>
      <c r="AF8498" s="187"/>
    </row>
    <row r="8499" spans="29:32" ht="21.75" customHeight="1">
      <c r="AC8499" s="187"/>
      <c r="AE8499" s="187"/>
      <c r="AF8499" s="187"/>
    </row>
    <row r="8500" spans="29:32" ht="21.75" customHeight="1">
      <c r="AC8500" s="187"/>
      <c r="AE8500" s="187"/>
      <c r="AF8500" s="187"/>
    </row>
    <row r="8501" spans="29:32" ht="21.75" customHeight="1">
      <c r="AC8501" s="187"/>
      <c r="AE8501" s="187"/>
      <c r="AF8501" s="187"/>
    </row>
    <row r="8502" spans="29:32" ht="21.75" customHeight="1">
      <c r="AC8502" s="187"/>
      <c r="AE8502" s="187"/>
      <c r="AF8502" s="187"/>
    </row>
    <row r="8503" spans="29:32" ht="21.75" customHeight="1">
      <c r="AC8503" s="187"/>
      <c r="AE8503" s="187"/>
      <c r="AF8503" s="187"/>
    </row>
    <row r="8504" spans="29:32" ht="21.75" customHeight="1">
      <c r="AC8504" s="187"/>
      <c r="AE8504" s="187"/>
      <c r="AF8504" s="187"/>
    </row>
    <row r="8505" spans="29:32" ht="21.75" customHeight="1">
      <c r="AC8505" s="187"/>
      <c r="AE8505" s="187"/>
      <c r="AF8505" s="187"/>
    </row>
    <row r="8506" spans="29:32" ht="21.75" customHeight="1">
      <c r="AC8506" s="187"/>
      <c r="AE8506" s="187"/>
      <c r="AF8506" s="187"/>
    </row>
    <row r="8507" spans="29:32" ht="21.75" customHeight="1">
      <c r="AC8507" s="187"/>
      <c r="AE8507" s="187"/>
      <c r="AF8507" s="187"/>
    </row>
    <row r="8508" spans="29:32" ht="21.75" customHeight="1">
      <c r="AC8508" s="187"/>
      <c r="AE8508" s="187"/>
      <c r="AF8508" s="187"/>
    </row>
    <row r="8509" spans="29:32" ht="21.75" customHeight="1">
      <c r="AC8509" s="187"/>
      <c r="AE8509" s="187"/>
      <c r="AF8509" s="187"/>
    </row>
    <row r="8510" spans="29:32" ht="21.75" customHeight="1">
      <c r="AC8510" s="187"/>
      <c r="AE8510" s="187"/>
      <c r="AF8510" s="187"/>
    </row>
    <row r="8511" spans="29:32" ht="21.75" customHeight="1">
      <c r="AC8511" s="187"/>
      <c r="AE8511" s="187"/>
      <c r="AF8511" s="187"/>
    </row>
    <row r="8512" spans="29:32" ht="21.75" customHeight="1">
      <c r="AC8512" s="187"/>
      <c r="AE8512" s="187"/>
      <c r="AF8512" s="187"/>
    </row>
    <row r="8513" spans="29:32" ht="21.75" customHeight="1">
      <c r="AC8513" s="187"/>
      <c r="AE8513" s="187"/>
      <c r="AF8513" s="187"/>
    </row>
    <row r="8514" spans="29:32" ht="21.75" customHeight="1">
      <c r="AC8514" s="187"/>
      <c r="AE8514" s="187"/>
      <c r="AF8514" s="187"/>
    </row>
    <row r="8515" spans="29:32" ht="21.75" customHeight="1">
      <c r="AC8515" s="187"/>
      <c r="AE8515" s="187"/>
      <c r="AF8515" s="187"/>
    </row>
    <row r="8516" spans="29:32" ht="21.75" customHeight="1">
      <c r="AC8516" s="187"/>
      <c r="AE8516" s="187"/>
      <c r="AF8516" s="187"/>
    </row>
    <row r="8517" spans="29:32" ht="21.75" customHeight="1">
      <c r="AC8517" s="187"/>
      <c r="AE8517" s="187"/>
      <c r="AF8517" s="187"/>
    </row>
    <row r="8518" spans="29:32" ht="21.75" customHeight="1">
      <c r="AC8518" s="187"/>
      <c r="AE8518" s="187"/>
      <c r="AF8518" s="187"/>
    </row>
    <row r="8519" spans="29:32" ht="21.75" customHeight="1">
      <c r="AC8519" s="187"/>
      <c r="AE8519" s="187"/>
      <c r="AF8519" s="187"/>
    </row>
    <row r="8520" spans="29:32" ht="21.75" customHeight="1">
      <c r="AC8520" s="187"/>
      <c r="AE8520" s="187"/>
      <c r="AF8520" s="187"/>
    </row>
    <row r="8521" spans="29:32" ht="21.75" customHeight="1">
      <c r="AC8521" s="187"/>
      <c r="AE8521" s="187"/>
      <c r="AF8521" s="187"/>
    </row>
    <row r="8522" spans="29:32" ht="21.75" customHeight="1">
      <c r="AC8522" s="187"/>
      <c r="AE8522" s="187"/>
      <c r="AF8522" s="187"/>
    </row>
    <row r="8523" spans="29:32" ht="21.75" customHeight="1">
      <c r="AC8523" s="187"/>
      <c r="AE8523" s="187"/>
      <c r="AF8523" s="187"/>
    </row>
    <row r="8524" spans="29:32" ht="21.75" customHeight="1">
      <c r="AC8524" s="187"/>
      <c r="AE8524" s="187"/>
      <c r="AF8524" s="187"/>
    </row>
    <row r="8525" spans="29:32" ht="21.75" customHeight="1">
      <c r="AC8525" s="187"/>
      <c r="AE8525" s="187"/>
      <c r="AF8525" s="187"/>
    </row>
    <row r="8526" spans="29:32" ht="21.75" customHeight="1">
      <c r="AC8526" s="187"/>
      <c r="AE8526" s="187"/>
      <c r="AF8526" s="187"/>
    </row>
    <row r="8527" spans="29:32" ht="21.75" customHeight="1">
      <c r="AC8527" s="187"/>
      <c r="AE8527" s="187"/>
      <c r="AF8527" s="187"/>
    </row>
    <row r="8528" spans="29:32" ht="21.75" customHeight="1">
      <c r="AC8528" s="187"/>
      <c r="AE8528" s="187"/>
      <c r="AF8528" s="187"/>
    </row>
    <row r="8529" spans="29:32" ht="21.75" customHeight="1">
      <c r="AC8529" s="187"/>
      <c r="AE8529" s="187"/>
      <c r="AF8529" s="187"/>
    </row>
    <row r="8530" spans="29:32" ht="21.75" customHeight="1">
      <c r="AC8530" s="187"/>
      <c r="AE8530" s="187"/>
      <c r="AF8530" s="187"/>
    </row>
    <row r="8531" spans="29:32" ht="21.75" customHeight="1">
      <c r="AC8531" s="187"/>
      <c r="AE8531" s="187"/>
      <c r="AF8531" s="187"/>
    </row>
    <row r="8532" spans="29:32" ht="21.75" customHeight="1">
      <c r="AC8532" s="187"/>
      <c r="AE8532" s="187"/>
      <c r="AF8532" s="187"/>
    </row>
    <row r="8533" spans="29:32" ht="21.75" customHeight="1">
      <c r="AC8533" s="187"/>
      <c r="AE8533" s="187"/>
      <c r="AF8533" s="187"/>
    </row>
    <row r="8534" spans="29:32" ht="21.75" customHeight="1">
      <c r="AC8534" s="187"/>
      <c r="AE8534" s="187"/>
      <c r="AF8534" s="187"/>
    </row>
    <row r="8535" spans="29:32" ht="21.75" customHeight="1">
      <c r="AC8535" s="187"/>
      <c r="AE8535" s="187"/>
      <c r="AF8535" s="187"/>
    </row>
    <row r="8536" spans="29:32" ht="21.75" customHeight="1">
      <c r="AC8536" s="187"/>
      <c r="AE8536" s="187"/>
      <c r="AF8536" s="187"/>
    </row>
    <row r="8537" spans="29:32" ht="21.75" customHeight="1">
      <c r="AC8537" s="187"/>
      <c r="AE8537" s="187"/>
      <c r="AF8537" s="187"/>
    </row>
    <row r="8538" spans="29:32" ht="21.75" customHeight="1">
      <c r="AC8538" s="187"/>
      <c r="AE8538" s="187"/>
      <c r="AF8538" s="187"/>
    </row>
    <row r="8539" spans="29:32" ht="21.75" customHeight="1">
      <c r="AC8539" s="187"/>
      <c r="AE8539" s="187"/>
      <c r="AF8539" s="187"/>
    </row>
    <row r="8540" spans="29:32" ht="21.75" customHeight="1">
      <c r="AC8540" s="187"/>
      <c r="AE8540" s="187"/>
      <c r="AF8540" s="187"/>
    </row>
    <row r="8541" spans="29:32" ht="21.75" customHeight="1">
      <c r="AC8541" s="187"/>
      <c r="AE8541" s="187"/>
      <c r="AF8541" s="187"/>
    </row>
    <row r="8542" spans="29:32" ht="21.75" customHeight="1">
      <c r="AC8542" s="187"/>
      <c r="AE8542" s="187"/>
      <c r="AF8542" s="187"/>
    </row>
    <row r="8543" spans="29:32" ht="21.75" customHeight="1">
      <c r="AC8543" s="187"/>
      <c r="AE8543" s="187"/>
      <c r="AF8543" s="187"/>
    </row>
    <row r="8544" spans="29:32" ht="21.75" customHeight="1">
      <c r="AC8544" s="187"/>
      <c r="AE8544" s="187"/>
      <c r="AF8544" s="187"/>
    </row>
    <row r="8545" spans="29:32" ht="21.75" customHeight="1">
      <c r="AC8545" s="187"/>
      <c r="AE8545" s="187"/>
      <c r="AF8545" s="187"/>
    </row>
    <row r="8546" spans="29:32" ht="21.75" customHeight="1">
      <c r="AC8546" s="187"/>
      <c r="AE8546" s="187"/>
      <c r="AF8546" s="187"/>
    </row>
    <row r="8547" spans="29:32" ht="21.75" customHeight="1">
      <c r="AC8547" s="187"/>
      <c r="AE8547" s="187"/>
      <c r="AF8547" s="187"/>
    </row>
    <row r="8548" spans="29:32" ht="21.75" customHeight="1">
      <c r="AC8548" s="187"/>
      <c r="AE8548" s="187"/>
      <c r="AF8548" s="187"/>
    </row>
    <row r="8549" spans="29:32" ht="21.75" customHeight="1">
      <c r="AC8549" s="187"/>
      <c r="AE8549" s="187"/>
      <c r="AF8549" s="187"/>
    </row>
    <row r="8550" spans="29:32" ht="21.75" customHeight="1">
      <c r="AC8550" s="187"/>
      <c r="AE8550" s="187"/>
      <c r="AF8550" s="187"/>
    </row>
    <row r="8551" spans="29:32" ht="21.75" customHeight="1">
      <c r="AC8551" s="187"/>
      <c r="AE8551" s="187"/>
      <c r="AF8551" s="187"/>
    </row>
    <row r="8552" spans="29:32" ht="21.75" customHeight="1">
      <c r="AC8552" s="187"/>
      <c r="AE8552" s="187"/>
      <c r="AF8552" s="187"/>
    </row>
    <row r="8553" spans="29:32" ht="21.75" customHeight="1">
      <c r="AC8553" s="187"/>
      <c r="AE8553" s="187"/>
      <c r="AF8553" s="187"/>
    </row>
    <row r="8554" spans="29:32" ht="21.75" customHeight="1">
      <c r="AC8554" s="187"/>
      <c r="AE8554" s="187"/>
      <c r="AF8554" s="187"/>
    </row>
    <row r="8555" spans="29:32" ht="21.75" customHeight="1">
      <c r="AC8555" s="187"/>
      <c r="AE8555" s="187"/>
      <c r="AF8555" s="187"/>
    </row>
    <row r="8556" spans="29:32" ht="21.75" customHeight="1">
      <c r="AC8556" s="187"/>
      <c r="AE8556" s="187"/>
      <c r="AF8556" s="187"/>
    </row>
    <row r="8557" spans="29:32" ht="21.75" customHeight="1">
      <c r="AC8557" s="187"/>
      <c r="AE8557" s="187"/>
      <c r="AF8557" s="187"/>
    </row>
    <row r="8558" spans="29:32" ht="21.75" customHeight="1">
      <c r="AC8558" s="187"/>
      <c r="AE8558" s="187"/>
      <c r="AF8558" s="187"/>
    </row>
    <row r="8559" spans="29:32" ht="21.75" customHeight="1">
      <c r="AC8559" s="187"/>
      <c r="AE8559" s="187"/>
      <c r="AF8559" s="187"/>
    </row>
    <row r="8560" spans="29:32" ht="21.75" customHeight="1">
      <c r="AC8560" s="187"/>
      <c r="AE8560" s="187"/>
      <c r="AF8560" s="187"/>
    </row>
    <row r="8561" spans="29:32" ht="21.75" customHeight="1">
      <c r="AC8561" s="187"/>
      <c r="AE8561" s="187"/>
      <c r="AF8561" s="187"/>
    </row>
    <row r="8562" spans="29:32" ht="21.75" customHeight="1">
      <c r="AC8562" s="187"/>
      <c r="AE8562" s="187"/>
      <c r="AF8562" s="187"/>
    </row>
    <row r="8563" spans="29:32" ht="21.75" customHeight="1">
      <c r="AC8563" s="187"/>
      <c r="AE8563" s="187"/>
      <c r="AF8563" s="187"/>
    </row>
    <row r="8564" spans="29:32" ht="21.75" customHeight="1">
      <c r="AC8564" s="187"/>
      <c r="AE8564" s="187"/>
      <c r="AF8564" s="187"/>
    </row>
    <row r="8565" spans="29:32" ht="21.75" customHeight="1">
      <c r="AC8565" s="187"/>
      <c r="AE8565" s="187"/>
      <c r="AF8565" s="187"/>
    </row>
    <row r="8566" spans="29:32" ht="21.75" customHeight="1">
      <c r="AC8566" s="187"/>
      <c r="AE8566" s="187"/>
      <c r="AF8566" s="187"/>
    </row>
    <row r="8567" spans="29:32" ht="21.75" customHeight="1">
      <c r="AC8567" s="187"/>
      <c r="AE8567" s="187"/>
      <c r="AF8567" s="187"/>
    </row>
    <row r="8568" spans="29:32" ht="21.75" customHeight="1">
      <c r="AC8568" s="187"/>
      <c r="AE8568" s="187"/>
      <c r="AF8568" s="187"/>
    </row>
    <row r="8569" spans="29:32" ht="21.75" customHeight="1">
      <c r="AC8569" s="187"/>
      <c r="AE8569" s="187"/>
      <c r="AF8569" s="187"/>
    </row>
    <row r="8570" spans="29:32" ht="21.75" customHeight="1">
      <c r="AC8570" s="187"/>
      <c r="AE8570" s="187"/>
      <c r="AF8570" s="187"/>
    </row>
    <row r="8571" spans="29:32" ht="21.75" customHeight="1">
      <c r="AC8571" s="187"/>
      <c r="AE8571" s="187"/>
      <c r="AF8571" s="187"/>
    </row>
    <row r="8572" spans="29:32" ht="21.75" customHeight="1">
      <c r="AC8572" s="187"/>
      <c r="AE8572" s="187"/>
      <c r="AF8572" s="187"/>
    </row>
    <row r="8573" spans="29:32" ht="21.75" customHeight="1">
      <c r="AC8573" s="187"/>
      <c r="AE8573" s="187"/>
      <c r="AF8573" s="187"/>
    </row>
    <row r="8574" spans="29:32" ht="21.75" customHeight="1">
      <c r="AC8574" s="187"/>
      <c r="AE8574" s="187"/>
      <c r="AF8574" s="187"/>
    </row>
    <row r="8575" spans="29:32" ht="21.75" customHeight="1">
      <c r="AC8575" s="187"/>
      <c r="AE8575" s="187"/>
      <c r="AF8575" s="187"/>
    </row>
    <row r="8576" spans="29:32" ht="21.75" customHeight="1">
      <c r="AC8576" s="187"/>
      <c r="AE8576" s="187"/>
      <c r="AF8576" s="187"/>
    </row>
    <row r="8577" spans="29:32" ht="21.75" customHeight="1">
      <c r="AC8577" s="187"/>
      <c r="AE8577" s="187"/>
      <c r="AF8577" s="187"/>
    </row>
    <row r="8578" spans="29:32" ht="21.75" customHeight="1">
      <c r="AC8578" s="187"/>
      <c r="AE8578" s="187"/>
      <c r="AF8578" s="187"/>
    </row>
    <row r="8579" spans="29:32" ht="21.75" customHeight="1">
      <c r="AC8579" s="187"/>
      <c r="AE8579" s="187"/>
      <c r="AF8579" s="187"/>
    </row>
    <row r="8580" spans="29:32" ht="21.75" customHeight="1">
      <c r="AC8580" s="187"/>
      <c r="AE8580" s="187"/>
      <c r="AF8580" s="187"/>
    </row>
    <row r="8581" spans="29:32" ht="21.75" customHeight="1">
      <c r="AC8581" s="187"/>
      <c r="AE8581" s="187"/>
      <c r="AF8581" s="187"/>
    </row>
    <row r="8582" spans="29:32" ht="21.75" customHeight="1">
      <c r="AC8582" s="187"/>
      <c r="AE8582" s="187"/>
      <c r="AF8582" s="187"/>
    </row>
    <row r="8583" spans="29:32" ht="21.75" customHeight="1">
      <c r="AC8583" s="187"/>
      <c r="AE8583" s="187"/>
      <c r="AF8583" s="187"/>
    </row>
    <row r="8584" spans="29:32" ht="21.75" customHeight="1">
      <c r="AC8584" s="187"/>
      <c r="AE8584" s="187"/>
      <c r="AF8584" s="187"/>
    </row>
    <row r="8585" spans="29:32" ht="21.75" customHeight="1">
      <c r="AC8585" s="187"/>
      <c r="AE8585" s="187"/>
      <c r="AF8585" s="187"/>
    </row>
    <row r="8586" spans="29:32" ht="21.75" customHeight="1">
      <c r="AC8586" s="187"/>
      <c r="AE8586" s="187"/>
      <c r="AF8586" s="187"/>
    </row>
    <row r="8587" spans="29:32" ht="21.75" customHeight="1">
      <c r="AC8587" s="187"/>
      <c r="AE8587" s="187"/>
      <c r="AF8587" s="187"/>
    </row>
    <row r="8588" spans="29:32" ht="21.75" customHeight="1">
      <c r="AC8588" s="187"/>
      <c r="AE8588" s="187"/>
      <c r="AF8588" s="187"/>
    </row>
    <row r="8589" spans="29:32" ht="21.75" customHeight="1">
      <c r="AC8589" s="187"/>
      <c r="AE8589" s="187"/>
      <c r="AF8589" s="187"/>
    </row>
    <row r="8590" spans="29:32" ht="21.75" customHeight="1">
      <c r="AC8590" s="187"/>
      <c r="AE8590" s="187"/>
      <c r="AF8590" s="187"/>
    </row>
    <row r="8591" spans="29:32" ht="21.75" customHeight="1">
      <c r="AC8591" s="187"/>
      <c r="AE8591" s="187"/>
      <c r="AF8591" s="187"/>
    </row>
    <row r="8592" spans="29:32" ht="21.75" customHeight="1">
      <c r="AC8592" s="187"/>
      <c r="AE8592" s="187"/>
      <c r="AF8592" s="187"/>
    </row>
    <row r="8593" spans="29:32" ht="21.75" customHeight="1">
      <c r="AC8593" s="187"/>
      <c r="AE8593" s="187"/>
      <c r="AF8593" s="187"/>
    </row>
    <row r="8594" spans="29:32" ht="21.75" customHeight="1">
      <c r="AC8594" s="187"/>
      <c r="AE8594" s="187"/>
      <c r="AF8594" s="187"/>
    </row>
    <row r="8595" spans="29:32" ht="21.75" customHeight="1">
      <c r="AC8595" s="187"/>
      <c r="AE8595" s="187"/>
      <c r="AF8595" s="187"/>
    </row>
    <row r="8596" spans="29:32" ht="21.75" customHeight="1">
      <c r="AC8596" s="187"/>
      <c r="AE8596" s="187"/>
      <c r="AF8596" s="187"/>
    </row>
    <row r="8597" spans="29:32" ht="21.75" customHeight="1">
      <c r="AC8597" s="187"/>
      <c r="AE8597" s="187"/>
      <c r="AF8597" s="187"/>
    </row>
    <row r="8598" spans="29:32" ht="21.75" customHeight="1">
      <c r="AC8598" s="187"/>
      <c r="AE8598" s="187"/>
      <c r="AF8598" s="187"/>
    </row>
    <row r="8599" spans="29:32" ht="21.75" customHeight="1">
      <c r="AC8599" s="187"/>
      <c r="AE8599" s="187"/>
      <c r="AF8599" s="187"/>
    </row>
    <row r="8600" spans="29:32" ht="21.75" customHeight="1">
      <c r="AC8600" s="187"/>
      <c r="AE8600" s="187"/>
      <c r="AF8600" s="187"/>
    </row>
    <row r="8601" spans="29:32" ht="21.75" customHeight="1">
      <c r="AC8601" s="187"/>
      <c r="AE8601" s="187"/>
      <c r="AF8601" s="187"/>
    </row>
    <row r="8602" spans="29:32" ht="21.75" customHeight="1">
      <c r="AC8602" s="187"/>
      <c r="AE8602" s="187"/>
      <c r="AF8602" s="187"/>
    </row>
    <row r="8603" spans="29:32" ht="21.75" customHeight="1">
      <c r="AC8603" s="187"/>
      <c r="AE8603" s="187"/>
      <c r="AF8603" s="187"/>
    </row>
    <row r="8604" spans="29:32" ht="21.75" customHeight="1">
      <c r="AC8604" s="187"/>
      <c r="AE8604" s="187"/>
      <c r="AF8604" s="187"/>
    </row>
    <row r="8605" spans="29:32" ht="21.75" customHeight="1">
      <c r="AC8605" s="187"/>
      <c r="AE8605" s="187"/>
      <c r="AF8605" s="187"/>
    </row>
    <row r="8606" spans="29:32" ht="21.75" customHeight="1">
      <c r="AC8606" s="187"/>
      <c r="AE8606" s="187"/>
      <c r="AF8606" s="187"/>
    </row>
    <row r="8607" spans="29:32" ht="21.75" customHeight="1">
      <c r="AC8607" s="187"/>
      <c r="AE8607" s="187"/>
      <c r="AF8607" s="187"/>
    </row>
    <row r="8608" spans="29:32" ht="21.75" customHeight="1">
      <c r="AC8608" s="187"/>
      <c r="AE8608" s="187"/>
      <c r="AF8608" s="187"/>
    </row>
    <row r="8609" spans="29:32" ht="21.75" customHeight="1">
      <c r="AC8609" s="187"/>
      <c r="AE8609" s="187"/>
      <c r="AF8609" s="187"/>
    </row>
    <row r="8610" spans="29:32" ht="21.75" customHeight="1">
      <c r="AC8610" s="187"/>
      <c r="AE8610" s="187"/>
      <c r="AF8610" s="187"/>
    </row>
    <row r="8611" spans="29:32" ht="21.75" customHeight="1">
      <c r="AC8611" s="187"/>
      <c r="AE8611" s="187"/>
      <c r="AF8611" s="187"/>
    </row>
    <row r="8612" spans="29:32" ht="21.75" customHeight="1">
      <c r="AC8612" s="187"/>
      <c r="AE8612" s="187"/>
      <c r="AF8612" s="187"/>
    </row>
    <row r="8613" spans="29:32" ht="21.75" customHeight="1">
      <c r="AC8613" s="187"/>
      <c r="AE8613" s="187"/>
      <c r="AF8613" s="187"/>
    </row>
    <row r="8614" spans="29:32" ht="21.75" customHeight="1">
      <c r="AC8614" s="187"/>
      <c r="AE8614" s="187"/>
      <c r="AF8614" s="187"/>
    </row>
    <row r="8615" spans="29:32" ht="21.75" customHeight="1">
      <c r="AC8615" s="187"/>
      <c r="AE8615" s="187"/>
      <c r="AF8615" s="187"/>
    </row>
    <row r="8616" spans="29:32" ht="21.75" customHeight="1">
      <c r="AC8616" s="187"/>
      <c r="AE8616" s="187"/>
      <c r="AF8616" s="187"/>
    </row>
    <row r="8617" spans="29:32" ht="21.75" customHeight="1">
      <c r="AC8617" s="187"/>
      <c r="AE8617" s="187"/>
      <c r="AF8617" s="187"/>
    </row>
    <row r="8618" spans="29:32" ht="21.75" customHeight="1">
      <c r="AC8618" s="187"/>
      <c r="AE8618" s="187"/>
      <c r="AF8618" s="187"/>
    </row>
    <row r="8619" spans="29:32" ht="21.75" customHeight="1">
      <c r="AC8619" s="187"/>
      <c r="AE8619" s="187"/>
      <c r="AF8619" s="187"/>
    </row>
    <row r="8620" spans="29:32" ht="21.75" customHeight="1">
      <c r="AC8620" s="187"/>
      <c r="AE8620" s="187"/>
      <c r="AF8620" s="187"/>
    </row>
    <row r="8621" spans="29:32" ht="21.75" customHeight="1">
      <c r="AC8621" s="187"/>
      <c r="AE8621" s="187"/>
      <c r="AF8621" s="187"/>
    </row>
    <row r="8622" spans="29:32" ht="21.75" customHeight="1">
      <c r="AC8622" s="187"/>
      <c r="AE8622" s="187"/>
      <c r="AF8622" s="187"/>
    </row>
    <row r="8623" spans="29:32" ht="21.75" customHeight="1">
      <c r="AC8623" s="187"/>
      <c r="AE8623" s="187"/>
      <c r="AF8623" s="187"/>
    </row>
    <row r="8624" spans="29:32" ht="21.75" customHeight="1">
      <c r="AC8624" s="187"/>
      <c r="AE8624" s="187"/>
      <c r="AF8624" s="187"/>
    </row>
    <row r="8625" spans="29:32" ht="21.75" customHeight="1">
      <c r="AC8625" s="187"/>
      <c r="AE8625" s="187"/>
      <c r="AF8625" s="187"/>
    </row>
    <row r="8626" spans="29:32" ht="21.75" customHeight="1">
      <c r="AC8626" s="187"/>
      <c r="AE8626" s="187"/>
      <c r="AF8626" s="187"/>
    </row>
    <row r="8627" spans="29:32" ht="21.75" customHeight="1">
      <c r="AC8627" s="187"/>
      <c r="AE8627" s="187"/>
      <c r="AF8627" s="187"/>
    </row>
    <row r="8628" spans="29:32" ht="21.75" customHeight="1">
      <c r="AC8628" s="187"/>
      <c r="AE8628" s="187"/>
      <c r="AF8628" s="187"/>
    </row>
    <row r="8629" spans="29:32" ht="21.75" customHeight="1">
      <c r="AC8629" s="187"/>
      <c r="AE8629" s="187"/>
      <c r="AF8629" s="187"/>
    </row>
    <row r="8630" spans="29:32" ht="21.75" customHeight="1">
      <c r="AC8630" s="187"/>
      <c r="AE8630" s="187"/>
      <c r="AF8630" s="187"/>
    </row>
    <row r="8631" spans="29:32" ht="21.75" customHeight="1">
      <c r="AC8631" s="187"/>
      <c r="AE8631" s="187"/>
      <c r="AF8631" s="187"/>
    </row>
    <row r="8632" spans="29:32" ht="21.75" customHeight="1">
      <c r="AC8632" s="187"/>
      <c r="AE8632" s="187"/>
      <c r="AF8632" s="187"/>
    </row>
    <row r="8633" spans="29:32" ht="21.75" customHeight="1">
      <c r="AC8633" s="187"/>
      <c r="AE8633" s="187"/>
      <c r="AF8633" s="187"/>
    </row>
    <row r="8634" spans="29:32" ht="21.75" customHeight="1">
      <c r="AC8634" s="187"/>
      <c r="AE8634" s="187"/>
      <c r="AF8634" s="187"/>
    </row>
    <row r="8635" spans="29:32" ht="21.75" customHeight="1">
      <c r="AC8635" s="187"/>
      <c r="AE8635" s="187"/>
      <c r="AF8635" s="187"/>
    </row>
    <row r="8636" spans="29:32" ht="21.75" customHeight="1">
      <c r="AC8636" s="187"/>
      <c r="AE8636" s="187"/>
      <c r="AF8636" s="187"/>
    </row>
    <row r="8637" spans="29:32" ht="21.75" customHeight="1">
      <c r="AC8637" s="187"/>
      <c r="AE8637" s="187"/>
      <c r="AF8637" s="187"/>
    </row>
    <row r="8638" spans="29:32" ht="21.75" customHeight="1">
      <c r="AC8638" s="187"/>
      <c r="AE8638" s="187"/>
      <c r="AF8638" s="187"/>
    </row>
    <row r="8639" spans="29:32" ht="21.75" customHeight="1">
      <c r="AC8639" s="187"/>
      <c r="AE8639" s="187"/>
      <c r="AF8639" s="187"/>
    </row>
    <row r="8640" spans="29:32" ht="21.75" customHeight="1">
      <c r="AC8640" s="187"/>
      <c r="AE8640" s="187"/>
      <c r="AF8640" s="187"/>
    </row>
    <row r="8641" spans="29:32" ht="21.75" customHeight="1">
      <c r="AC8641" s="187"/>
      <c r="AE8641" s="187"/>
      <c r="AF8641" s="187"/>
    </row>
    <row r="8642" spans="29:32" ht="21.75" customHeight="1">
      <c r="AC8642" s="187"/>
      <c r="AE8642" s="187"/>
      <c r="AF8642" s="187"/>
    </row>
    <row r="8643" spans="29:32" ht="21.75" customHeight="1">
      <c r="AC8643" s="187"/>
      <c r="AE8643" s="187"/>
      <c r="AF8643" s="187"/>
    </row>
    <row r="8644" spans="29:32" ht="21.75" customHeight="1">
      <c r="AC8644" s="187"/>
      <c r="AE8644" s="187"/>
      <c r="AF8644" s="187"/>
    </row>
    <row r="8645" spans="29:32" ht="21.75" customHeight="1">
      <c r="AC8645" s="187"/>
      <c r="AE8645" s="187"/>
      <c r="AF8645" s="187"/>
    </row>
    <row r="8646" spans="29:32" ht="21.75" customHeight="1">
      <c r="AC8646" s="187"/>
      <c r="AE8646" s="187"/>
      <c r="AF8646" s="187"/>
    </row>
    <row r="8647" spans="29:32" ht="21.75" customHeight="1">
      <c r="AC8647" s="187"/>
      <c r="AE8647" s="187"/>
      <c r="AF8647" s="187"/>
    </row>
    <row r="8648" spans="29:32" ht="21.75" customHeight="1">
      <c r="AC8648" s="187"/>
      <c r="AE8648" s="187"/>
      <c r="AF8648" s="187"/>
    </row>
    <row r="8649" spans="29:32" ht="21.75" customHeight="1">
      <c r="AC8649" s="187"/>
      <c r="AE8649" s="187"/>
      <c r="AF8649" s="187"/>
    </row>
    <row r="8650" spans="29:32" ht="21.75" customHeight="1">
      <c r="AC8650" s="187"/>
      <c r="AE8650" s="187"/>
      <c r="AF8650" s="187"/>
    </row>
    <row r="8651" spans="29:32" ht="21.75" customHeight="1">
      <c r="AC8651" s="187"/>
      <c r="AE8651" s="187"/>
      <c r="AF8651" s="187"/>
    </row>
    <row r="8652" spans="29:32" ht="21.75" customHeight="1">
      <c r="AC8652" s="187"/>
      <c r="AE8652" s="187"/>
      <c r="AF8652" s="187"/>
    </row>
    <row r="8653" spans="29:32" ht="21.75" customHeight="1">
      <c r="AC8653" s="187"/>
      <c r="AE8653" s="187"/>
      <c r="AF8653" s="187"/>
    </row>
    <row r="8654" spans="29:32" ht="21.75" customHeight="1">
      <c r="AC8654" s="187"/>
      <c r="AE8654" s="187"/>
      <c r="AF8654" s="187"/>
    </row>
    <row r="8655" spans="29:32" ht="21.75" customHeight="1">
      <c r="AC8655" s="187"/>
      <c r="AE8655" s="187"/>
      <c r="AF8655" s="187"/>
    </row>
    <row r="8656" spans="29:32" ht="21.75" customHeight="1">
      <c r="AC8656" s="187"/>
      <c r="AE8656" s="187"/>
      <c r="AF8656" s="187"/>
    </row>
    <row r="8657" spans="29:32" ht="21.75" customHeight="1">
      <c r="AC8657" s="187"/>
      <c r="AE8657" s="187"/>
      <c r="AF8657" s="187"/>
    </row>
    <row r="8658" spans="29:32" ht="21.75" customHeight="1">
      <c r="AC8658" s="187"/>
      <c r="AE8658" s="187"/>
      <c r="AF8658" s="187"/>
    </row>
    <row r="8659" spans="29:32" ht="21.75" customHeight="1">
      <c r="AC8659" s="187"/>
      <c r="AE8659" s="187"/>
      <c r="AF8659" s="187"/>
    </row>
    <row r="8660" spans="29:32" ht="21.75" customHeight="1">
      <c r="AC8660" s="187"/>
      <c r="AE8660" s="187"/>
      <c r="AF8660" s="187"/>
    </row>
    <row r="8661" spans="29:32" ht="21.75" customHeight="1">
      <c r="AC8661" s="187"/>
      <c r="AE8661" s="187"/>
      <c r="AF8661" s="187"/>
    </row>
    <row r="8662" spans="29:32" ht="21.75" customHeight="1">
      <c r="AC8662" s="187"/>
      <c r="AE8662" s="187"/>
      <c r="AF8662" s="187"/>
    </row>
    <row r="8663" spans="29:32" ht="21.75" customHeight="1">
      <c r="AC8663" s="187"/>
      <c r="AE8663" s="187"/>
      <c r="AF8663" s="187"/>
    </row>
    <row r="8664" spans="29:32" ht="21.75" customHeight="1">
      <c r="AC8664" s="187"/>
      <c r="AE8664" s="187"/>
      <c r="AF8664" s="187"/>
    </row>
    <row r="8665" spans="29:32" ht="21.75" customHeight="1">
      <c r="AC8665" s="187"/>
      <c r="AE8665" s="187"/>
      <c r="AF8665" s="187"/>
    </row>
    <row r="8666" spans="29:32" ht="21.75" customHeight="1">
      <c r="AC8666" s="187"/>
      <c r="AE8666" s="187"/>
      <c r="AF8666" s="187"/>
    </row>
    <row r="8667" spans="29:32" ht="21.75" customHeight="1">
      <c r="AC8667" s="187"/>
      <c r="AE8667" s="187"/>
      <c r="AF8667" s="187"/>
    </row>
    <row r="8668" spans="29:32" ht="21.75" customHeight="1">
      <c r="AC8668" s="187"/>
      <c r="AE8668" s="187"/>
      <c r="AF8668" s="187"/>
    </row>
    <row r="8669" spans="29:32" ht="21.75" customHeight="1">
      <c r="AC8669" s="187"/>
      <c r="AE8669" s="187"/>
      <c r="AF8669" s="187"/>
    </row>
    <row r="8670" spans="29:32" ht="21.75" customHeight="1">
      <c r="AC8670" s="187"/>
      <c r="AE8670" s="187"/>
      <c r="AF8670" s="187"/>
    </row>
    <row r="8671" spans="29:32" ht="21.75" customHeight="1">
      <c r="AC8671" s="187"/>
      <c r="AE8671" s="187"/>
      <c r="AF8671" s="187"/>
    </row>
    <row r="8672" spans="29:32" ht="21.75" customHeight="1">
      <c r="AC8672" s="187"/>
      <c r="AE8672" s="187"/>
      <c r="AF8672" s="187"/>
    </row>
    <row r="8673" spans="29:32" ht="21.75" customHeight="1">
      <c r="AC8673" s="187"/>
      <c r="AE8673" s="187"/>
      <c r="AF8673" s="187"/>
    </row>
    <row r="8674" spans="29:32" ht="21.75" customHeight="1">
      <c r="AC8674" s="187"/>
      <c r="AE8674" s="187"/>
      <c r="AF8674" s="187"/>
    </row>
    <row r="8675" spans="29:32" ht="21.75" customHeight="1">
      <c r="AC8675" s="187"/>
      <c r="AE8675" s="187"/>
      <c r="AF8675" s="187"/>
    </row>
    <row r="8676" spans="29:32" ht="21.75" customHeight="1">
      <c r="AC8676" s="187"/>
      <c r="AE8676" s="187"/>
      <c r="AF8676" s="187"/>
    </row>
    <row r="8677" spans="29:32" ht="21.75" customHeight="1">
      <c r="AC8677" s="187"/>
      <c r="AE8677" s="187"/>
      <c r="AF8677" s="187"/>
    </row>
    <row r="8678" spans="29:32" ht="21.75" customHeight="1">
      <c r="AC8678" s="187"/>
      <c r="AE8678" s="187"/>
      <c r="AF8678" s="187"/>
    </row>
    <row r="8679" spans="29:32" ht="21.75" customHeight="1">
      <c r="AC8679" s="187"/>
      <c r="AE8679" s="187"/>
      <c r="AF8679" s="187"/>
    </row>
    <row r="8680" spans="29:32" ht="21.75" customHeight="1">
      <c r="AC8680" s="187"/>
      <c r="AE8680" s="187"/>
      <c r="AF8680" s="187"/>
    </row>
    <row r="8681" spans="29:32" ht="21.75" customHeight="1">
      <c r="AC8681" s="187"/>
      <c r="AE8681" s="187"/>
      <c r="AF8681" s="187"/>
    </row>
    <row r="8682" spans="29:32" ht="21.75" customHeight="1">
      <c r="AC8682" s="187"/>
      <c r="AE8682" s="187"/>
      <c r="AF8682" s="187"/>
    </row>
    <row r="8683" spans="29:32" ht="21.75" customHeight="1">
      <c r="AC8683" s="187"/>
      <c r="AE8683" s="187"/>
      <c r="AF8683" s="187"/>
    </row>
    <row r="8684" spans="29:32" ht="21.75" customHeight="1">
      <c r="AC8684" s="187"/>
      <c r="AE8684" s="187"/>
      <c r="AF8684" s="187"/>
    </row>
    <row r="8685" spans="29:32" ht="21.75" customHeight="1">
      <c r="AC8685" s="187"/>
      <c r="AE8685" s="187"/>
      <c r="AF8685" s="187"/>
    </row>
    <row r="8686" spans="29:32" ht="21.75" customHeight="1">
      <c r="AC8686" s="187"/>
      <c r="AE8686" s="187"/>
      <c r="AF8686" s="187"/>
    </row>
    <row r="8687" spans="29:32" ht="21.75" customHeight="1">
      <c r="AC8687" s="187"/>
      <c r="AE8687" s="187"/>
      <c r="AF8687" s="187"/>
    </row>
    <row r="8688" spans="29:32" ht="21.75" customHeight="1">
      <c r="AC8688" s="187"/>
      <c r="AE8688" s="187"/>
      <c r="AF8688" s="187"/>
    </row>
    <row r="8689" spans="29:32" ht="21.75" customHeight="1">
      <c r="AC8689" s="187"/>
      <c r="AE8689" s="187"/>
      <c r="AF8689" s="187"/>
    </row>
    <row r="8690" spans="29:32" ht="21.75" customHeight="1">
      <c r="AC8690" s="187"/>
      <c r="AE8690" s="187"/>
      <c r="AF8690" s="187"/>
    </row>
    <row r="8691" spans="29:32" ht="21.75" customHeight="1">
      <c r="AC8691" s="187"/>
      <c r="AE8691" s="187"/>
      <c r="AF8691" s="187"/>
    </row>
    <row r="8692" spans="29:32" ht="21.75" customHeight="1">
      <c r="AC8692" s="187"/>
      <c r="AE8692" s="187"/>
      <c r="AF8692" s="187"/>
    </row>
    <row r="8693" spans="29:32" ht="21.75" customHeight="1">
      <c r="AC8693" s="187"/>
      <c r="AE8693" s="187"/>
      <c r="AF8693" s="187"/>
    </row>
    <row r="8694" spans="29:32" ht="21.75" customHeight="1">
      <c r="AC8694" s="187"/>
      <c r="AE8694" s="187"/>
      <c r="AF8694" s="187"/>
    </row>
    <row r="8695" spans="29:32" ht="21.75" customHeight="1">
      <c r="AC8695" s="187"/>
      <c r="AE8695" s="187"/>
      <c r="AF8695" s="187"/>
    </row>
    <row r="8696" spans="29:32" ht="21.75" customHeight="1">
      <c r="AC8696" s="187"/>
      <c r="AE8696" s="187"/>
      <c r="AF8696" s="187"/>
    </row>
    <row r="8697" spans="29:32" ht="21.75" customHeight="1">
      <c r="AC8697" s="187"/>
      <c r="AE8697" s="187"/>
      <c r="AF8697" s="187"/>
    </row>
    <row r="8698" spans="29:32" ht="21.75" customHeight="1">
      <c r="AC8698" s="187"/>
      <c r="AE8698" s="187"/>
      <c r="AF8698" s="187"/>
    </row>
    <row r="8699" spans="29:32" ht="21.75" customHeight="1">
      <c r="AC8699" s="187"/>
      <c r="AE8699" s="187"/>
      <c r="AF8699" s="187"/>
    </row>
    <row r="8700" spans="29:32" ht="21.75" customHeight="1">
      <c r="AC8700" s="187"/>
      <c r="AE8700" s="187"/>
      <c r="AF8700" s="187"/>
    </row>
    <row r="8701" spans="29:32" ht="21.75" customHeight="1">
      <c r="AC8701" s="187"/>
      <c r="AE8701" s="187"/>
      <c r="AF8701" s="187"/>
    </row>
    <row r="8702" spans="29:32" ht="21.75" customHeight="1">
      <c r="AC8702" s="187"/>
      <c r="AE8702" s="187"/>
      <c r="AF8702" s="187"/>
    </row>
    <row r="8703" spans="29:32" ht="21.75" customHeight="1">
      <c r="AC8703" s="187"/>
      <c r="AE8703" s="187"/>
      <c r="AF8703" s="187"/>
    </row>
    <row r="8704" spans="29:32" ht="21.75" customHeight="1">
      <c r="AC8704" s="187"/>
      <c r="AE8704" s="187"/>
      <c r="AF8704" s="187"/>
    </row>
    <row r="8705" spans="29:32" ht="21.75" customHeight="1">
      <c r="AC8705" s="187"/>
      <c r="AE8705" s="187"/>
      <c r="AF8705" s="187"/>
    </row>
    <row r="8706" spans="29:32" ht="21.75" customHeight="1">
      <c r="AC8706" s="187"/>
      <c r="AE8706" s="187"/>
      <c r="AF8706" s="187"/>
    </row>
    <row r="8707" spans="29:32" ht="21.75" customHeight="1">
      <c r="AC8707" s="187"/>
      <c r="AE8707" s="187"/>
      <c r="AF8707" s="187"/>
    </row>
    <row r="8708" spans="29:32" ht="21.75" customHeight="1">
      <c r="AC8708" s="187"/>
      <c r="AE8708" s="187"/>
      <c r="AF8708" s="187"/>
    </row>
    <row r="8709" spans="29:32" ht="21.75" customHeight="1">
      <c r="AC8709" s="187"/>
      <c r="AE8709" s="187"/>
      <c r="AF8709" s="187"/>
    </row>
    <row r="8710" spans="29:32" ht="21.75" customHeight="1">
      <c r="AC8710" s="187"/>
      <c r="AE8710" s="187"/>
      <c r="AF8710" s="187"/>
    </row>
    <row r="8711" spans="29:32" ht="21.75" customHeight="1">
      <c r="AC8711" s="187"/>
      <c r="AE8711" s="187"/>
      <c r="AF8711" s="187"/>
    </row>
    <row r="8712" spans="29:32" ht="21.75" customHeight="1">
      <c r="AC8712" s="187"/>
      <c r="AE8712" s="187"/>
      <c r="AF8712" s="187"/>
    </row>
    <row r="8713" spans="29:32" ht="21.75" customHeight="1">
      <c r="AC8713" s="187"/>
      <c r="AE8713" s="187"/>
      <c r="AF8713" s="187"/>
    </row>
    <row r="8714" spans="29:32" ht="21.75" customHeight="1">
      <c r="AC8714" s="187"/>
      <c r="AE8714" s="187"/>
      <c r="AF8714" s="187"/>
    </row>
    <row r="8715" spans="29:32" ht="21.75" customHeight="1">
      <c r="AC8715" s="187"/>
      <c r="AE8715" s="187"/>
      <c r="AF8715" s="187"/>
    </row>
    <row r="8716" spans="29:32" ht="21.75" customHeight="1">
      <c r="AC8716" s="187"/>
      <c r="AE8716" s="187"/>
      <c r="AF8716" s="187"/>
    </row>
    <row r="8717" spans="29:32" ht="21.75" customHeight="1">
      <c r="AC8717" s="187"/>
      <c r="AE8717" s="187"/>
      <c r="AF8717" s="187"/>
    </row>
    <row r="8718" spans="29:32" ht="21.75" customHeight="1">
      <c r="AC8718" s="187"/>
      <c r="AE8718" s="187"/>
      <c r="AF8718" s="187"/>
    </row>
    <row r="8719" spans="29:32" ht="21.75" customHeight="1">
      <c r="AC8719" s="187"/>
      <c r="AE8719" s="187"/>
      <c r="AF8719" s="187"/>
    </row>
    <row r="8720" spans="29:32" ht="21.75" customHeight="1">
      <c r="AC8720" s="187"/>
      <c r="AE8720" s="187"/>
      <c r="AF8720" s="187"/>
    </row>
    <row r="8721" spans="29:32" ht="21.75" customHeight="1">
      <c r="AC8721" s="187"/>
      <c r="AE8721" s="187"/>
      <c r="AF8721" s="187"/>
    </row>
    <row r="8722" spans="29:32" ht="21.75" customHeight="1">
      <c r="AC8722" s="187"/>
      <c r="AE8722" s="187"/>
      <c r="AF8722" s="187"/>
    </row>
    <row r="8723" spans="29:32" ht="21.75" customHeight="1">
      <c r="AC8723" s="187"/>
      <c r="AE8723" s="187"/>
      <c r="AF8723" s="187"/>
    </row>
    <row r="8724" spans="29:32" ht="21.75" customHeight="1">
      <c r="AC8724" s="187"/>
      <c r="AE8724" s="187"/>
      <c r="AF8724" s="187"/>
    </row>
    <row r="8725" spans="29:32" ht="21.75" customHeight="1">
      <c r="AC8725" s="187"/>
      <c r="AE8725" s="187"/>
      <c r="AF8725" s="187"/>
    </row>
    <row r="8726" spans="29:32" ht="21.75" customHeight="1">
      <c r="AC8726" s="187"/>
      <c r="AE8726" s="187"/>
      <c r="AF8726" s="187"/>
    </row>
    <row r="8727" spans="29:32" ht="21.75" customHeight="1">
      <c r="AC8727" s="187"/>
      <c r="AE8727" s="187"/>
      <c r="AF8727" s="187"/>
    </row>
    <row r="8728" spans="29:32" ht="21.75" customHeight="1">
      <c r="AC8728" s="187"/>
      <c r="AE8728" s="187"/>
      <c r="AF8728" s="187"/>
    </row>
    <row r="8729" spans="29:32" ht="21.75" customHeight="1">
      <c r="AC8729" s="187"/>
      <c r="AE8729" s="187"/>
      <c r="AF8729" s="187"/>
    </row>
    <row r="8730" spans="29:32" ht="21.75" customHeight="1">
      <c r="AC8730" s="187"/>
      <c r="AE8730" s="187"/>
      <c r="AF8730" s="187"/>
    </row>
    <row r="8731" spans="29:32" ht="21.75" customHeight="1">
      <c r="AC8731" s="187"/>
      <c r="AE8731" s="187"/>
      <c r="AF8731" s="187"/>
    </row>
    <row r="8732" spans="29:32" ht="21.75" customHeight="1">
      <c r="AC8732" s="187"/>
      <c r="AE8732" s="187"/>
      <c r="AF8732" s="187"/>
    </row>
    <row r="8733" spans="29:32" ht="21.75" customHeight="1">
      <c r="AC8733" s="187"/>
      <c r="AE8733" s="187"/>
      <c r="AF8733" s="187"/>
    </row>
    <row r="8734" spans="29:32" ht="21.75" customHeight="1">
      <c r="AC8734" s="187"/>
      <c r="AE8734" s="187"/>
      <c r="AF8734" s="187"/>
    </row>
    <row r="8735" spans="29:32" ht="21.75" customHeight="1">
      <c r="AC8735" s="187"/>
      <c r="AE8735" s="187"/>
      <c r="AF8735" s="187"/>
    </row>
    <row r="8736" spans="29:32" ht="21.75" customHeight="1">
      <c r="AC8736" s="187"/>
      <c r="AE8736" s="187"/>
      <c r="AF8736" s="187"/>
    </row>
    <row r="8737" spans="29:32" ht="21.75" customHeight="1">
      <c r="AC8737" s="187"/>
      <c r="AE8737" s="187"/>
      <c r="AF8737" s="187"/>
    </row>
    <row r="8738" spans="29:32" ht="21.75" customHeight="1">
      <c r="AC8738" s="187"/>
      <c r="AE8738" s="187"/>
      <c r="AF8738" s="187"/>
    </row>
    <row r="8739" spans="29:32" ht="21.75" customHeight="1">
      <c r="AC8739" s="187"/>
      <c r="AE8739" s="187"/>
      <c r="AF8739" s="187"/>
    </row>
    <row r="8740" spans="29:32" ht="21.75" customHeight="1">
      <c r="AC8740" s="187"/>
      <c r="AE8740" s="187"/>
      <c r="AF8740" s="187"/>
    </row>
    <row r="8741" spans="29:32" ht="21.75" customHeight="1">
      <c r="AC8741" s="187"/>
      <c r="AE8741" s="187"/>
      <c r="AF8741" s="187"/>
    </row>
    <row r="8742" spans="29:32" ht="21.75" customHeight="1">
      <c r="AC8742" s="187"/>
      <c r="AE8742" s="187"/>
      <c r="AF8742" s="187"/>
    </row>
    <row r="8743" spans="29:32" ht="21.75" customHeight="1">
      <c r="AC8743" s="187"/>
      <c r="AE8743" s="187"/>
      <c r="AF8743" s="187"/>
    </row>
    <row r="8744" spans="29:32" ht="21.75" customHeight="1">
      <c r="AC8744" s="187"/>
      <c r="AE8744" s="187"/>
      <c r="AF8744" s="187"/>
    </row>
    <row r="8745" spans="29:32" ht="21.75" customHeight="1">
      <c r="AC8745" s="187"/>
      <c r="AE8745" s="187"/>
      <c r="AF8745" s="187"/>
    </row>
    <row r="8746" spans="29:32" ht="21.75" customHeight="1">
      <c r="AC8746" s="187"/>
      <c r="AE8746" s="187"/>
      <c r="AF8746" s="187"/>
    </row>
    <row r="8747" spans="29:32" ht="21.75" customHeight="1">
      <c r="AC8747" s="187"/>
      <c r="AE8747" s="187"/>
      <c r="AF8747" s="187"/>
    </row>
    <row r="8748" spans="29:32" ht="21.75" customHeight="1">
      <c r="AC8748" s="187"/>
      <c r="AE8748" s="187"/>
      <c r="AF8748" s="187"/>
    </row>
    <row r="8749" spans="29:32" ht="21.75" customHeight="1">
      <c r="AC8749" s="187"/>
      <c r="AE8749" s="187"/>
      <c r="AF8749" s="187"/>
    </row>
    <row r="8750" spans="29:32" ht="21.75" customHeight="1">
      <c r="AC8750" s="187"/>
      <c r="AE8750" s="187"/>
      <c r="AF8750" s="187"/>
    </row>
    <row r="8751" spans="29:32" ht="21.75" customHeight="1">
      <c r="AC8751" s="187"/>
      <c r="AE8751" s="187"/>
      <c r="AF8751" s="187"/>
    </row>
    <row r="8752" spans="29:32" ht="21.75" customHeight="1">
      <c r="AC8752" s="187"/>
      <c r="AE8752" s="187"/>
      <c r="AF8752" s="187"/>
    </row>
    <row r="8753" spans="29:32" ht="21.75" customHeight="1">
      <c r="AC8753" s="187"/>
      <c r="AE8753" s="187"/>
      <c r="AF8753" s="187"/>
    </row>
    <row r="8754" spans="29:32" ht="21.75" customHeight="1">
      <c r="AC8754" s="187"/>
      <c r="AE8754" s="187"/>
      <c r="AF8754" s="187"/>
    </row>
    <row r="8755" spans="29:32" ht="21.75" customHeight="1">
      <c r="AC8755" s="187"/>
      <c r="AE8755" s="187"/>
      <c r="AF8755" s="187"/>
    </row>
    <row r="8756" spans="29:32" ht="21.75" customHeight="1">
      <c r="AC8756" s="187"/>
      <c r="AE8756" s="187"/>
      <c r="AF8756" s="187"/>
    </row>
    <row r="8757" spans="29:32" ht="21.75" customHeight="1">
      <c r="AC8757" s="187"/>
      <c r="AE8757" s="187"/>
      <c r="AF8757" s="187"/>
    </row>
    <row r="8758" spans="29:32" ht="21.75" customHeight="1">
      <c r="AC8758" s="187"/>
      <c r="AE8758" s="187"/>
      <c r="AF8758" s="187"/>
    </row>
    <row r="8759" spans="29:32" ht="21.75" customHeight="1">
      <c r="AC8759" s="187"/>
      <c r="AE8759" s="187"/>
      <c r="AF8759" s="187"/>
    </row>
    <row r="8760" spans="29:32" ht="21.75" customHeight="1">
      <c r="AC8760" s="187"/>
      <c r="AE8760" s="187"/>
      <c r="AF8760" s="187"/>
    </row>
    <row r="8761" spans="29:32" ht="21.75" customHeight="1">
      <c r="AC8761" s="187"/>
      <c r="AE8761" s="187"/>
      <c r="AF8761" s="187"/>
    </row>
    <row r="8762" spans="29:32" ht="21.75" customHeight="1">
      <c r="AC8762" s="187"/>
      <c r="AE8762" s="187"/>
      <c r="AF8762" s="187"/>
    </row>
    <row r="8763" spans="29:32" ht="21.75" customHeight="1">
      <c r="AC8763" s="187"/>
      <c r="AE8763" s="187"/>
      <c r="AF8763" s="187"/>
    </row>
    <row r="8764" spans="29:32" ht="21.75" customHeight="1">
      <c r="AC8764" s="187"/>
      <c r="AE8764" s="187"/>
      <c r="AF8764" s="187"/>
    </row>
    <row r="8765" spans="29:32" ht="21.75" customHeight="1">
      <c r="AC8765" s="187"/>
      <c r="AE8765" s="187"/>
      <c r="AF8765" s="187"/>
    </row>
    <row r="8766" spans="29:32" ht="21.75" customHeight="1">
      <c r="AC8766" s="187"/>
      <c r="AE8766" s="187"/>
      <c r="AF8766" s="187"/>
    </row>
    <row r="8767" spans="29:32" ht="21.75" customHeight="1">
      <c r="AC8767" s="187"/>
      <c r="AE8767" s="187"/>
      <c r="AF8767" s="187"/>
    </row>
    <row r="8768" spans="29:32" ht="21.75" customHeight="1">
      <c r="AC8768" s="187"/>
      <c r="AE8768" s="187"/>
      <c r="AF8768" s="187"/>
    </row>
    <row r="8769" spans="29:32" ht="21.75" customHeight="1">
      <c r="AC8769" s="187"/>
      <c r="AE8769" s="187"/>
      <c r="AF8769" s="187"/>
    </row>
    <row r="8770" spans="29:32" ht="21.75" customHeight="1">
      <c r="AC8770" s="187"/>
      <c r="AE8770" s="187"/>
      <c r="AF8770" s="187"/>
    </row>
    <row r="8771" spans="29:32" ht="21.75" customHeight="1">
      <c r="AC8771" s="187"/>
      <c r="AE8771" s="187"/>
      <c r="AF8771" s="187"/>
    </row>
    <row r="8772" spans="29:32" ht="21.75" customHeight="1">
      <c r="AC8772" s="187"/>
      <c r="AE8772" s="187"/>
      <c r="AF8772" s="187"/>
    </row>
    <row r="8773" spans="29:32" ht="21.75" customHeight="1">
      <c r="AC8773" s="187"/>
      <c r="AE8773" s="187"/>
      <c r="AF8773" s="187"/>
    </row>
    <row r="8774" spans="29:32" ht="21.75" customHeight="1">
      <c r="AC8774" s="187"/>
      <c r="AE8774" s="187"/>
      <c r="AF8774" s="187"/>
    </row>
    <row r="8775" spans="29:32" ht="21.75" customHeight="1">
      <c r="AC8775" s="187"/>
      <c r="AE8775" s="187"/>
      <c r="AF8775" s="187"/>
    </row>
    <row r="8776" spans="29:32" ht="21.75" customHeight="1">
      <c r="AC8776" s="187"/>
      <c r="AE8776" s="187"/>
      <c r="AF8776" s="187"/>
    </row>
    <row r="8777" spans="29:32" ht="21.75" customHeight="1">
      <c r="AC8777" s="187"/>
      <c r="AE8777" s="187"/>
      <c r="AF8777" s="187"/>
    </row>
    <row r="8778" spans="29:32" ht="21.75" customHeight="1">
      <c r="AC8778" s="187"/>
      <c r="AE8778" s="187"/>
      <c r="AF8778" s="187"/>
    </row>
    <row r="8779" spans="29:32" ht="21.75" customHeight="1">
      <c r="AC8779" s="187"/>
      <c r="AE8779" s="187"/>
      <c r="AF8779" s="187"/>
    </row>
    <row r="8780" spans="29:32" ht="21.75" customHeight="1">
      <c r="AC8780" s="187"/>
      <c r="AE8780" s="187"/>
      <c r="AF8780" s="187"/>
    </row>
    <row r="8781" spans="29:32" ht="21.75" customHeight="1">
      <c r="AC8781" s="187"/>
      <c r="AE8781" s="187"/>
      <c r="AF8781" s="187"/>
    </row>
    <row r="8782" spans="29:32" ht="21.75" customHeight="1">
      <c r="AC8782" s="187"/>
      <c r="AE8782" s="187"/>
      <c r="AF8782" s="187"/>
    </row>
    <row r="8783" spans="29:32" ht="21.75" customHeight="1">
      <c r="AC8783" s="187"/>
      <c r="AE8783" s="187"/>
      <c r="AF8783" s="187"/>
    </row>
    <row r="8784" spans="29:32" ht="21.75" customHeight="1">
      <c r="AC8784" s="187"/>
      <c r="AE8784" s="187"/>
      <c r="AF8784" s="187"/>
    </row>
    <row r="8785" spans="29:32" ht="21.75" customHeight="1">
      <c r="AC8785" s="187"/>
      <c r="AE8785" s="187"/>
      <c r="AF8785" s="187"/>
    </row>
    <row r="8786" spans="29:32" ht="21.75" customHeight="1">
      <c r="AC8786" s="187"/>
      <c r="AE8786" s="187"/>
      <c r="AF8786" s="187"/>
    </row>
    <row r="8787" spans="29:32" ht="21.75" customHeight="1">
      <c r="AC8787" s="187"/>
      <c r="AE8787" s="187"/>
      <c r="AF8787" s="187"/>
    </row>
    <row r="8788" spans="29:32" ht="21.75" customHeight="1">
      <c r="AC8788" s="187"/>
      <c r="AE8788" s="187"/>
      <c r="AF8788" s="187"/>
    </row>
    <row r="8789" spans="29:32" ht="21.75" customHeight="1">
      <c r="AC8789" s="187"/>
      <c r="AE8789" s="187"/>
      <c r="AF8789" s="187"/>
    </row>
    <row r="8790" spans="29:32" ht="21.75" customHeight="1">
      <c r="AC8790" s="187"/>
      <c r="AE8790" s="187"/>
      <c r="AF8790" s="187"/>
    </row>
    <row r="8791" spans="29:32" ht="21.75" customHeight="1">
      <c r="AC8791" s="187"/>
      <c r="AE8791" s="187"/>
      <c r="AF8791" s="187"/>
    </row>
    <row r="8792" spans="29:32" ht="21.75" customHeight="1">
      <c r="AC8792" s="187"/>
      <c r="AE8792" s="187"/>
      <c r="AF8792" s="187"/>
    </row>
    <row r="8793" spans="29:32" ht="21.75" customHeight="1">
      <c r="AC8793" s="187"/>
      <c r="AE8793" s="187"/>
      <c r="AF8793" s="187"/>
    </row>
    <row r="8794" spans="29:32" ht="21.75" customHeight="1">
      <c r="AC8794" s="187"/>
      <c r="AE8794" s="187"/>
      <c r="AF8794" s="187"/>
    </row>
    <row r="8795" spans="29:32" ht="21.75" customHeight="1">
      <c r="AC8795" s="187"/>
      <c r="AE8795" s="187"/>
      <c r="AF8795" s="187"/>
    </row>
    <row r="8796" spans="29:32" ht="21.75" customHeight="1">
      <c r="AC8796" s="187"/>
      <c r="AE8796" s="187"/>
      <c r="AF8796" s="187"/>
    </row>
    <row r="8797" spans="29:32" ht="21.75" customHeight="1">
      <c r="AC8797" s="187"/>
      <c r="AE8797" s="187"/>
      <c r="AF8797" s="187"/>
    </row>
    <row r="8798" spans="29:32" ht="21.75" customHeight="1">
      <c r="AC8798" s="187"/>
      <c r="AE8798" s="187"/>
      <c r="AF8798" s="187"/>
    </row>
    <row r="8799" spans="29:32" ht="21.75" customHeight="1">
      <c r="AC8799" s="187"/>
      <c r="AE8799" s="187"/>
      <c r="AF8799" s="187"/>
    </row>
    <row r="8800" spans="29:32" ht="21.75" customHeight="1">
      <c r="AC8800" s="187"/>
      <c r="AE8800" s="187"/>
      <c r="AF8800" s="187"/>
    </row>
    <row r="8801" spans="29:32" ht="21.75" customHeight="1">
      <c r="AC8801" s="187"/>
      <c r="AE8801" s="187"/>
      <c r="AF8801" s="187"/>
    </row>
    <row r="8802" spans="29:32" ht="21.75" customHeight="1">
      <c r="AC8802" s="187"/>
      <c r="AE8802" s="187"/>
      <c r="AF8802" s="187"/>
    </row>
    <row r="8803" spans="29:32" ht="21.75" customHeight="1">
      <c r="AC8803" s="187"/>
      <c r="AE8803" s="187"/>
      <c r="AF8803" s="187"/>
    </row>
    <row r="8804" spans="29:32" ht="21.75" customHeight="1">
      <c r="AC8804" s="187"/>
      <c r="AE8804" s="187"/>
      <c r="AF8804" s="187"/>
    </row>
    <row r="8805" spans="29:32" ht="21.75" customHeight="1">
      <c r="AC8805" s="187"/>
      <c r="AE8805" s="187"/>
      <c r="AF8805" s="187"/>
    </row>
    <row r="8806" spans="29:32" ht="21.75" customHeight="1">
      <c r="AC8806" s="187"/>
      <c r="AE8806" s="187"/>
      <c r="AF8806" s="187"/>
    </row>
    <row r="8807" spans="29:32" ht="21.75" customHeight="1">
      <c r="AC8807" s="187"/>
      <c r="AE8807" s="187"/>
      <c r="AF8807" s="187"/>
    </row>
    <row r="8808" spans="29:32" ht="21.75" customHeight="1">
      <c r="AC8808" s="187"/>
      <c r="AE8808" s="187"/>
      <c r="AF8808" s="187"/>
    </row>
    <row r="8809" spans="29:32" ht="21.75" customHeight="1">
      <c r="AC8809" s="187"/>
      <c r="AE8809" s="187"/>
      <c r="AF8809" s="187"/>
    </row>
    <row r="8810" spans="29:32" ht="21.75" customHeight="1">
      <c r="AC8810" s="187"/>
      <c r="AE8810" s="187"/>
      <c r="AF8810" s="187"/>
    </row>
    <row r="8811" spans="29:32" ht="21.75" customHeight="1">
      <c r="AC8811" s="187"/>
      <c r="AE8811" s="187"/>
      <c r="AF8811" s="187"/>
    </row>
    <row r="8812" spans="29:32" ht="21.75" customHeight="1">
      <c r="AC8812" s="187"/>
      <c r="AE8812" s="187"/>
      <c r="AF8812" s="187"/>
    </row>
    <row r="8813" spans="29:32" ht="21.75" customHeight="1">
      <c r="AC8813" s="187"/>
      <c r="AE8813" s="187"/>
      <c r="AF8813" s="187"/>
    </row>
    <row r="8814" spans="29:32" ht="21.75" customHeight="1">
      <c r="AC8814" s="187"/>
      <c r="AE8814" s="187"/>
      <c r="AF8814" s="187"/>
    </row>
    <row r="8815" spans="29:32" ht="21.75" customHeight="1">
      <c r="AC8815" s="187"/>
      <c r="AE8815" s="187"/>
      <c r="AF8815" s="187"/>
    </row>
    <row r="8816" spans="29:32" ht="21.75" customHeight="1">
      <c r="AC8816" s="187"/>
      <c r="AE8816" s="187"/>
      <c r="AF8816" s="187"/>
    </row>
    <row r="8817" spans="29:32" ht="21.75" customHeight="1">
      <c r="AC8817" s="187"/>
      <c r="AE8817" s="187"/>
      <c r="AF8817" s="187"/>
    </row>
    <row r="8818" spans="29:32" ht="21.75" customHeight="1">
      <c r="AC8818" s="187"/>
      <c r="AE8818" s="187"/>
      <c r="AF8818" s="187"/>
    </row>
    <row r="8819" spans="29:32" ht="21.75" customHeight="1">
      <c r="AC8819" s="187"/>
      <c r="AE8819" s="187"/>
      <c r="AF8819" s="187"/>
    </row>
    <row r="8820" spans="29:32" ht="21.75" customHeight="1">
      <c r="AC8820" s="187"/>
      <c r="AE8820" s="187"/>
      <c r="AF8820" s="187"/>
    </row>
    <row r="8821" spans="29:32" ht="21.75" customHeight="1">
      <c r="AC8821" s="187"/>
      <c r="AE8821" s="187"/>
      <c r="AF8821" s="187"/>
    </row>
    <row r="8822" spans="29:32" ht="21.75" customHeight="1">
      <c r="AC8822" s="187"/>
      <c r="AE8822" s="187"/>
      <c r="AF8822" s="187"/>
    </row>
    <row r="8823" spans="29:32" ht="21.75" customHeight="1">
      <c r="AC8823" s="187"/>
      <c r="AE8823" s="187"/>
      <c r="AF8823" s="187"/>
    </row>
    <row r="8824" spans="29:32" ht="21.75" customHeight="1">
      <c r="AC8824" s="187"/>
      <c r="AE8824" s="187"/>
      <c r="AF8824" s="187"/>
    </row>
    <row r="8825" spans="29:32" ht="21.75" customHeight="1">
      <c r="AC8825" s="187"/>
      <c r="AE8825" s="187"/>
      <c r="AF8825" s="187"/>
    </row>
    <row r="8826" spans="29:32" ht="21.75" customHeight="1">
      <c r="AC8826" s="187"/>
      <c r="AE8826" s="187"/>
      <c r="AF8826" s="187"/>
    </row>
    <row r="8827" spans="29:32" ht="21.75" customHeight="1">
      <c r="AC8827" s="187"/>
      <c r="AE8827" s="187"/>
      <c r="AF8827" s="187"/>
    </row>
    <row r="8828" spans="29:32" ht="21.75" customHeight="1">
      <c r="AC8828" s="187"/>
      <c r="AE8828" s="187"/>
      <c r="AF8828" s="187"/>
    </row>
    <row r="8829" spans="29:32" ht="21.75" customHeight="1">
      <c r="AC8829" s="187"/>
      <c r="AE8829" s="187"/>
      <c r="AF8829" s="187"/>
    </row>
    <row r="8830" spans="29:32" ht="21.75" customHeight="1">
      <c r="AC8830" s="187"/>
      <c r="AE8830" s="187"/>
      <c r="AF8830" s="187"/>
    </row>
    <row r="8831" spans="29:32" ht="21.75" customHeight="1">
      <c r="AC8831" s="187"/>
      <c r="AE8831" s="187"/>
      <c r="AF8831" s="187"/>
    </row>
    <row r="8832" spans="29:32" ht="21.75" customHeight="1">
      <c r="AC8832" s="187"/>
      <c r="AE8832" s="187"/>
      <c r="AF8832" s="187"/>
    </row>
    <row r="8833" spans="29:32" ht="21.75" customHeight="1">
      <c r="AC8833" s="187"/>
      <c r="AE8833" s="187"/>
      <c r="AF8833" s="187"/>
    </row>
    <row r="8834" spans="29:32" ht="21.75" customHeight="1">
      <c r="AC8834" s="187"/>
      <c r="AE8834" s="187"/>
      <c r="AF8834" s="187"/>
    </row>
    <row r="8835" spans="29:32" ht="21.75" customHeight="1">
      <c r="AC8835" s="187"/>
      <c r="AE8835" s="187"/>
      <c r="AF8835" s="187"/>
    </row>
    <row r="8836" spans="29:32" ht="21.75" customHeight="1">
      <c r="AC8836" s="187"/>
      <c r="AE8836" s="187"/>
      <c r="AF8836" s="187"/>
    </row>
    <row r="8837" spans="29:32" ht="21.75" customHeight="1">
      <c r="AC8837" s="187"/>
      <c r="AE8837" s="187"/>
      <c r="AF8837" s="187"/>
    </row>
    <row r="8838" spans="29:32" ht="21.75" customHeight="1">
      <c r="AC8838" s="187"/>
      <c r="AE8838" s="187"/>
      <c r="AF8838" s="187"/>
    </row>
    <row r="8839" spans="29:32" ht="21.75" customHeight="1">
      <c r="AC8839" s="187"/>
      <c r="AE8839" s="187"/>
      <c r="AF8839" s="187"/>
    </row>
    <row r="8840" spans="29:32" ht="21.75" customHeight="1">
      <c r="AC8840" s="187"/>
      <c r="AE8840" s="187"/>
      <c r="AF8840" s="187"/>
    </row>
    <row r="8841" spans="29:32" ht="21.75" customHeight="1">
      <c r="AC8841" s="187"/>
      <c r="AE8841" s="187"/>
      <c r="AF8841" s="187"/>
    </row>
    <row r="8842" spans="29:32" ht="21.75" customHeight="1">
      <c r="AC8842" s="187"/>
      <c r="AE8842" s="187"/>
      <c r="AF8842" s="187"/>
    </row>
    <row r="8843" spans="29:32" ht="21.75" customHeight="1">
      <c r="AC8843" s="187"/>
      <c r="AE8843" s="187"/>
      <c r="AF8843" s="187"/>
    </row>
    <row r="8844" spans="29:32" ht="21.75" customHeight="1">
      <c r="AC8844" s="187"/>
      <c r="AE8844" s="187"/>
      <c r="AF8844" s="187"/>
    </row>
    <row r="8845" spans="29:32" ht="21.75" customHeight="1">
      <c r="AC8845" s="187"/>
      <c r="AE8845" s="187"/>
      <c r="AF8845" s="187"/>
    </row>
    <row r="8846" spans="29:32" ht="21.75" customHeight="1">
      <c r="AC8846" s="187"/>
      <c r="AE8846" s="187"/>
      <c r="AF8846" s="187"/>
    </row>
    <row r="8847" spans="29:32" ht="21.75" customHeight="1">
      <c r="AC8847" s="187"/>
      <c r="AE8847" s="187"/>
      <c r="AF8847" s="187"/>
    </row>
    <row r="8848" spans="29:32" ht="21.75" customHeight="1">
      <c r="AC8848" s="187"/>
      <c r="AE8848" s="187"/>
      <c r="AF8848" s="187"/>
    </row>
    <row r="8849" spans="29:32" ht="21.75" customHeight="1">
      <c r="AC8849" s="187"/>
      <c r="AE8849" s="187"/>
      <c r="AF8849" s="187"/>
    </row>
    <row r="8850" spans="29:32" ht="21.75" customHeight="1">
      <c r="AC8850" s="187"/>
      <c r="AE8850" s="187"/>
      <c r="AF8850" s="187"/>
    </row>
    <row r="8851" spans="29:32" ht="21.75" customHeight="1">
      <c r="AC8851" s="187"/>
      <c r="AE8851" s="187"/>
      <c r="AF8851" s="187"/>
    </row>
    <row r="8852" spans="29:32" ht="21.75" customHeight="1">
      <c r="AC8852" s="187"/>
      <c r="AE8852" s="187"/>
      <c r="AF8852" s="187"/>
    </row>
    <row r="8853" spans="29:32" ht="21.75" customHeight="1">
      <c r="AC8853" s="187"/>
      <c r="AE8853" s="187"/>
      <c r="AF8853" s="187"/>
    </row>
    <row r="8854" spans="29:32" ht="21.75" customHeight="1">
      <c r="AC8854" s="187"/>
      <c r="AE8854" s="187"/>
      <c r="AF8854" s="187"/>
    </row>
    <row r="8855" spans="29:32" ht="21.75" customHeight="1">
      <c r="AC8855" s="187"/>
      <c r="AE8855" s="187"/>
      <c r="AF8855" s="187"/>
    </row>
    <row r="8856" spans="29:32" ht="21.75" customHeight="1">
      <c r="AC8856" s="187"/>
      <c r="AE8856" s="187"/>
      <c r="AF8856" s="187"/>
    </row>
    <row r="8857" spans="29:32" ht="21.75" customHeight="1">
      <c r="AC8857" s="187"/>
      <c r="AE8857" s="187"/>
      <c r="AF8857" s="187"/>
    </row>
    <row r="8858" spans="29:32" ht="21.75" customHeight="1">
      <c r="AC8858" s="187"/>
      <c r="AE8858" s="187"/>
      <c r="AF8858" s="187"/>
    </row>
    <row r="8859" spans="29:32" ht="21.75" customHeight="1">
      <c r="AC8859" s="187"/>
      <c r="AE8859" s="187"/>
      <c r="AF8859" s="187"/>
    </row>
    <row r="8860" spans="29:32" ht="21.75" customHeight="1">
      <c r="AC8860" s="187"/>
      <c r="AE8860" s="187"/>
      <c r="AF8860" s="187"/>
    </row>
    <row r="8861" spans="29:32" ht="21.75" customHeight="1">
      <c r="AC8861" s="187"/>
      <c r="AE8861" s="187"/>
      <c r="AF8861" s="187"/>
    </row>
    <row r="8862" spans="29:32" ht="21.75" customHeight="1">
      <c r="AC8862" s="187"/>
      <c r="AE8862" s="187"/>
      <c r="AF8862" s="187"/>
    </row>
    <row r="8863" spans="29:32" ht="21.75" customHeight="1">
      <c r="AC8863" s="187"/>
      <c r="AE8863" s="187"/>
      <c r="AF8863" s="187"/>
    </row>
    <row r="8864" spans="29:32" ht="21.75" customHeight="1">
      <c r="AC8864" s="187"/>
      <c r="AE8864" s="187"/>
      <c r="AF8864" s="187"/>
    </row>
    <row r="8865" spans="29:32" ht="21.75" customHeight="1">
      <c r="AC8865" s="187"/>
      <c r="AE8865" s="187"/>
      <c r="AF8865" s="187"/>
    </row>
    <row r="8866" spans="29:32" ht="21.75" customHeight="1">
      <c r="AC8866" s="187"/>
      <c r="AE8866" s="187"/>
      <c r="AF8866" s="187"/>
    </row>
    <row r="8867" spans="29:32" ht="21.75" customHeight="1">
      <c r="AC8867" s="187"/>
      <c r="AE8867" s="187"/>
      <c r="AF8867" s="187"/>
    </row>
    <row r="8868" spans="29:32" ht="21.75" customHeight="1">
      <c r="AC8868" s="187"/>
      <c r="AE8868" s="187"/>
      <c r="AF8868" s="187"/>
    </row>
    <row r="8869" spans="29:32" ht="21.75" customHeight="1">
      <c r="AC8869" s="187"/>
      <c r="AE8869" s="187"/>
      <c r="AF8869" s="187"/>
    </row>
    <row r="8870" spans="29:32" ht="21.75" customHeight="1">
      <c r="AC8870" s="187"/>
      <c r="AE8870" s="187"/>
      <c r="AF8870" s="187"/>
    </row>
    <row r="8871" spans="29:32" ht="21.75" customHeight="1">
      <c r="AC8871" s="187"/>
      <c r="AE8871" s="187"/>
      <c r="AF8871" s="187"/>
    </row>
    <row r="8872" spans="29:32" ht="21.75" customHeight="1">
      <c r="AC8872" s="187"/>
      <c r="AE8872" s="187"/>
      <c r="AF8872" s="187"/>
    </row>
    <row r="8873" spans="29:32" ht="21.75" customHeight="1">
      <c r="AC8873" s="187"/>
      <c r="AE8873" s="187"/>
      <c r="AF8873" s="187"/>
    </row>
    <row r="8874" spans="29:32" ht="21.75" customHeight="1">
      <c r="AC8874" s="187"/>
      <c r="AE8874" s="187"/>
      <c r="AF8874" s="187"/>
    </row>
    <row r="8875" spans="29:32" ht="21.75" customHeight="1">
      <c r="AC8875" s="187"/>
      <c r="AE8875" s="187"/>
      <c r="AF8875" s="187"/>
    </row>
    <row r="8876" spans="29:32" ht="21.75" customHeight="1">
      <c r="AC8876" s="187"/>
      <c r="AE8876" s="187"/>
      <c r="AF8876" s="187"/>
    </row>
    <row r="8877" spans="29:32" ht="21.75" customHeight="1">
      <c r="AC8877" s="187"/>
      <c r="AE8877" s="187"/>
      <c r="AF8877" s="187"/>
    </row>
    <row r="8878" spans="29:32" ht="21.75" customHeight="1">
      <c r="AC8878" s="187"/>
      <c r="AE8878" s="187"/>
      <c r="AF8878" s="187"/>
    </row>
    <row r="8879" spans="29:32" ht="21.75" customHeight="1">
      <c r="AC8879" s="187"/>
      <c r="AE8879" s="187"/>
      <c r="AF8879" s="187"/>
    </row>
    <row r="8880" spans="29:32" ht="21.75" customHeight="1">
      <c r="AC8880" s="187"/>
      <c r="AE8880" s="187"/>
      <c r="AF8880" s="187"/>
    </row>
    <row r="8881" spans="29:32" ht="21.75" customHeight="1">
      <c r="AC8881" s="187"/>
      <c r="AE8881" s="187"/>
      <c r="AF8881" s="187"/>
    </row>
    <row r="8882" spans="29:32" ht="21.75" customHeight="1">
      <c r="AC8882" s="187"/>
      <c r="AE8882" s="187"/>
      <c r="AF8882" s="187"/>
    </row>
    <row r="8883" spans="29:32" ht="21.75" customHeight="1">
      <c r="AC8883" s="187"/>
      <c r="AE8883" s="187"/>
      <c r="AF8883" s="187"/>
    </row>
    <row r="8884" spans="29:32" ht="21.75" customHeight="1">
      <c r="AC8884" s="187"/>
      <c r="AE8884" s="187"/>
      <c r="AF8884" s="187"/>
    </row>
    <row r="8885" spans="29:32" ht="21.75" customHeight="1">
      <c r="AC8885" s="187"/>
      <c r="AE8885" s="187"/>
      <c r="AF8885" s="187"/>
    </row>
    <row r="8886" spans="29:32" ht="21.75" customHeight="1">
      <c r="AC8886" s="187"/>
      <c r="AE8886" s="187"/>
      <c r="AF8886" s="187"/>
    </row>
    <row r="8887" spans="29:32" ht="21.75" customHeight="1">
      <c r="AC8887" s="187"/>
      <c r="AE8887" s="187"/>
      <c r="AF8887" s="187"/>
    </row>
    <row r="8888" spans="29:32" ht="21.75" customHeight="1">
      <c r="AC8888" s="187"/>
      <c r="AE8888" s="187"/>
      <c r="AF8888" s="187"/>
    </row>
    <row r="8889" spans="29:32" ht="21.75" customHeight="1">
      <c r="AC8889" s="187"/>
      <c r="AE8889" s="187"/>
      <c r="AF8889" s="187"/>
    </row>
    <row r="8890" spans="29:32" ht="21.75" customHeight="1">
      <c r="AC8890" s="187"/>
      <c r="AE8890" s="187"/>
      <c r="AF8890" s="187"/>
    </row>
    <row r="8891" spans="29:32" ht="21.75" customHeight="1">
      <c r="AC8891" s="187"/>
      <c r="AE8891" s="187"/>
      <c r="AF8891" s="187"/>
    </row>
    <row r="8892" spans="29:32" ht="21.75" customHeight="1">
      <c r="AC8892" s="187"/>
      <c r="AE8892" s="187"/>
      <c r="AF8892" s="187"/>
    </row>
    <row r="8893" spans="29:32" ht="21.75" customHeight="1">
      <c r="AC8893" s="187"/>
      <c r="AE8893" s="187"/>
      <c r="AF8893" s="187"/>
    </row>
    <row r="8894" spans="29:32" ht="21.75" customHeight="1">
      <c r="AC8894" s="187"/>
      <c r="AE8894" s="187"/>
      <c r="AF8894" s="187"/>
    </row>
    <row r="8895" spans="29:32" ht="21.75" customHeight="1">
      <c r="AC8895" s="187"/>
      <c r="AE8895" s="187"/>
      <c r="AF8895" s="187"/>
    </row>
    <row r="8896" spans="29:32" ht="21.75" customHeight="1">
      <c r="AC8896" s="187"/>
      <c r="AE8896" s="187"/>
      <c r="AF8896" s="187"/>
    </row>
    <row r="8897" spans="29:32" ht="21.75" customHeight="1">
      <c r="AC8897" s="187"/>
      <c r="AE8897" s="187"/>
      <c r="AF8897" s="187"/>
    </row>
    <row r="8898" spans="29:32" ht="21.75" customHeight="1">
      <c r="AC8898" s="187"/>
      <c r="AE8898" s="187"/>
      <c r="AF8898" s="187"/>
    </row>
    <row r="8899" spans="29:32" ht="21.75" customHeight="1">
      <c r="AC8899" s="187"/>
      <c r="AE8899" s="187"/>
      <c r="AF8899" s="187"/>
    </row>
    <row r="8900" spans="29:32" ht="21.75" customHeight="1">
      <c r="AC8900" s="187"/>
      <c r="AE8900" s="187"/>
      <c r="AF8900" s="187"/>
    </row>
    <row r="8901" spans="29:32" ht="21.75" customHeight="1">
      <c r="AC8901" s="187"/>
      <c r="AE8901" s="187"/>
      <c r="AF8901" s="187"/>
    </row>
    <row r="8902" spans="29:32" ht="21.75" customHeight="1">
      <c r="AC8902" s="187"/>
      <c r="AE8902" s="187"/>
      <c r="AF8902" s="187"/>
    </row>
    <row r="8903" spans="29:32" ht="21.75" customHeight="1">
      <c r="AC8903" s="187"/>
      <c r="AE8903" s="187"/>
      <c r="AF8903" s="187"/>
    </row>
    <row r="8904" spans="29:32" ht="21.75" customHeight="1">
      <c r="AC8904" s="187"/>
      <c r="AE8904" s="187"/>
      <c r="AF8904" s="187"/>
    </row>
    <row r="8905" spans="29:32" ht="21.75" customHeight="1">
      <c r="AC8905" s="187"/>
      <c r="AE8905" s="187"/>
      <c r="AF8905" s="187"/>
    </row>
    <row r="8906" spans="29:32" ht="21.75" customHeight="1">
      <c r="AC8906" s="187"/>
      <c r="AE8906" s="187"/>
      <c r="AF8906" s="187"/>
    </row>
    <row r="8907" spans="29:32" ht="21.75" customHeight="1">
      <c r="AC8907" s="187"/>
      <c r="AE8907" s="187"/>
      <c r="AF8907" s="187"/>
    </row>
    <row r="8908" spans="29:32" ht="21.75" customHeight="1">
      <c r="AC8908" s="187"/>
      <c r="AE8908" s="187"/>
      <c r="AF8908" s="187"/>
    </row>
    <row r="8909" spans="29:32" ht="21.75" customHeight="1">
      <c r="AC8909" s="187"/>
      <c r="AE8909" s="187"/>
      <c r="AF8909" s="187"/>
    </row>
    <row r="8910" spans="29:32" ht="21.75" customHeight="1">
      <c r="AC8910" s="187"/>
      <c r="AE8910" s="187"/>
      <c r="AF8910" s="187"/>
    </row>
    <row r="8911" spans="29:32" ht="21.75" customHeight="1">
      <c r="AC8911" s="187"/>
      <c r="AE8911" s="187"/>
      <c r="AF8911" s="187"/>
    </row>
    <row r="8912" spans="29:32" ht="21.75" customHeight="1">
      <c r="AC8912" s="187"/>
      <c r="AE8912" s="187"/>
      <c r="AF8912" s="187"/>
    </row>
    <row r="8913" spans="29:32" ht="21.75" customHeight="1">
      <c r="AC8913" s="187"/>
      <c r="AE8913" s="187"/>
      <c r="AF8913" s="187"/>
    </row>
    <row r="8914" spans="29:32" ht="21.75" customHeight="1">
      <c r="AC8914" s="187"/>
      <c r="AE8914" s="187"/>
      <c r="AF8914" s="187"/>
    </row>
    <row r="8915" spans="29:32" ht="21.75" customHeight="1">
      <c r="AC8915" s="187"/>
      <c r="AE8915" s="187"/>
      <c r="AF8915" s="187"/>
    </row>
    <row r="8916" spans="29:32" ht="21.75" customHeight="1">
      <c r="AC8916" s="187"/>
      <c r="AE8916" s="187"/>
      <c r="AF8916" s="187"/>
    </row>
    <row r="8917" spans="29:32" ht="21.75" customHeight="1">
      <c r="AC8917" s="187"/>
      <c r="AE8917" s="187"/>
      <c r="AF8917" s="187"/>
    </row>
    <row r="8918" spans="29:32" ht="21.75" customHeight="1">
      <c r="AC8918" s="187"/>
      <c r="AE8918" s="187"/>
      <c r="AF8918" s="187"/>
    </row>
    <row r="8919" spans="29:32" ht="21.75" customHeight="1">
      <c r="AC8919" s="187"/>
      <c r="AE8919" s="187"/>
      <c r="AF8919" s="187"/>
    </row>
    <row r="8920" spans="29:32" ht="21.75" customHeight="1">
      <c r="AC8920" s="187"/>
      <c r="AE8920" s="187"/>
      <c r="AF8920" s="187"/>
    </row>
    <row r="8921" spans="29:32" ht="21.75" customHeight="1">
      <c r="AC8921" s="187"/>
      <c r="AE8921" s="187"/>
      <c r="AF8921" s="187"/>
    </row>
    <row r="8922" spans="29:32" ht="21.75" customHeight="1">
      <c r="AC8922" s="187"/>
      <c r="AE8922" s="187"/>
      <c r="AF8922" s="187"/>
    </row>
    <row r="8923" spans="29:32" ht="21.75" customHeight="1">
      <c r="AC8923" s="187"/>
      <c r="AE8923" s="187"/>
      <c r="AF8923" s="187"/>
    </row>
    <row r="8924" spans="29:32" ht="21.75" customHeight="1">
      <c r="AC8924" s="187"/>
      <c r="AE8924" s="187"/>
      <c r="AF8924" s="187"/>
    </row>
    <row r="8925" spans="29:32" ht="21.75" customHeight="1">
      <c r="AC8925" s="187"/>
      <c r="AE8925" s="187"/>
      <c r="AF8925" s="187"/>
    </row>
    <row r="8926" spans="29:32" ht="21.75" customHeight="1">
      <c r="AC8926" s="187"/>
      <c r="AE8926" s="187"/>
      <c r="AF8926" s="187"/>
    </row>
    <row r="8927" spans="29:32" ht="21.75" customHeight="1">
      <c r="AC8927" s="187"/>
      <c r="AE8927" s="187"/>
      <c r="AF8927" s="187"/>
    </row>
    <row r="8928" spans="29:32" ht="21.75" customHeight="1">
      <c r="AC8928" s="187"/>
      <c r="AE8928" s="187"/>
      <c r="AF8928" s="187"/>
    </row>
    <row r="8929" spans="29:32" ht="21.75" customHeight="1">
      <c r="AC8929" s="187"/>
      <c r="AE8929" s="187"/>
      <c r="AF8929" s="187"/>
    </row>
    <row r="8930" spans="29:32" ht="21.75" customHeight="1">
      <c r="AC8930" s="187"/>
      <c r="AE8930" s="187"/>
      <c r="AF8930" s="187"/>
    </row>
    <row r="8931" spans="29:32" ht="21.75" customHeight="1">
      <c r="AC8931" s="187"/>
      <c r="AE8931" s="187"/>
      <c r="AF8931" s="187"/>
    </row>
    <row r="8932" spans="29:32" ht="21.75" customHeight="1">
      <c r="AC8932" s="187"/>
      <c r="AE8932" s="187"/>
      <c r="AF8932" s="187"/>
    </row>
    <row r="8933" spans="29:32" ht="21.75" customHeight="1">
      <c r="AC8933" s="187"/>
      <c r="AE8933" s="187"/>
      <c r="AF8933" s="187"/>
    </row>
    <row r="8934" spans="29:32" ht="21.75" customHeight="1">
      <c r="AC8934" s="187"/>
      <c r="AE8934" s="187"/>
      <c r="AF8934" s="187"/>
    </row>
    <row r="8935" spans="29:32" ht="21.75" customHeight="1">
      <c r="AC8935" s="187"/>
      <c r="AE8935" s="187"/>
      <c r="AF8935" s="187"/>
    </row>
    <row r="8936" spans="29:32" ht="21.75" customHeight="1">
      <c r="AC8936" s="187"/>
      <c r="AE8936" s="187"/>
      <c r="AF8936" s="187"/>
    </row>
    <row r="8937" spans="29:32" ht="21.75" customHeight="1">
      <c r="AC8937" s="187"/>
      <c r="AE8937" s="187"/>
      <c r="AF8937" s="187"/>
    </row>
    <row r="8938" spans="29:32" ht="21.75" customHeight="1">
      <c r="AC8938" s="187"/>
      <c r="AE8938" s="187"/>
      <c r="AF8938" s="187"/>
    </row>
    <row r="8939" spans="29:32" ht="21.75" customHeight="1">
      <c r="AC8939" s="187"/>
      <c r="AE8939" s="187"/>
      <c r="AF8939" s="187"/>
    </row>
    <row r="8940" spans="29:32" ht="21.75" customHeight="1">
      <c r="AC8940" s="187"/>
      <c r="AE8940" s="187"/>
      <c r="AF8940" s="187"/>
    </row>
    <row r="8941" spans="29:32" ht="21.75" customHeight="1">
      <c r="AC8941" s="187"/>
      <c r="AE8941" s="187"/>
      <c r="AF8941" s="187"/>
    </row>
    <row r="8942" spans="29:32" ht="21.75" customHeight="1">
      <c r="AC8942" s="187"/>
      <c r="AE8942" s="187"/>
      <c r="AF8942" s="187"/>
    </row>
    <row r="8943" spans="29:32" ht="21.75" customHeight="1">
      <c r="AC8943" s="187"/>
      <c r="AE8943" s="187"/>
      <c r="AF8943" s="187"/>
    </row>
    <row r="8944" spans="29:32" ht="21.75" customHeight="1">
      <c r="AC8944" s="187"/>
      <c r="AE8944" s="187"/>
      <c r="AF8944" s="187"/>
    </row>
    <row r="8945" spans="29:32" ht="21.75" customHeight="1">
      <c r="AC8945" s="187"/>
      <c r="AE8945" s="187"/>
      <c r="AF8945" s="187"/>
    </row>
    <row r="8946" spans="29:32" ht="21.75" customHeight="1">
      <c r="AC8946" s="187"/>
      <c r="AE8946" s="187"/>
      <c r="AF8946" s="187"/>
    </row>
    <row r="8947" spans="29:32" ht="21.75" customHeight="1">
      <c r="AC8947" s="187"/>
      <c r="AE8947" s="187"/>
      <c r="AF8947" s="187"/>
    </row>
    <row r="8948" spans="29:32" ht="21.75" customHeight="1">
      <c r="AC8948" s="187"/>
      <c r="AE8948" s="187"/>
      <c r="AF8948" s="187"/>
    </row>
    <row r="8949" spans="29:32" ht="21.75" customHeight="1">
      <c r="AC8949" s="187"/>
      <c r="AE8949" s="187"/>
      <c r="AF8949" s="187"/>
    </row>
    <row r="8950" spans="29:32" ht="21.75" customHeight="1">
      <c r="AC8950" s="187"/>
      <c r="AE8950" s="187"/>
      <c r="AF8950" s="187"/>
    </row>
    <row r="8951" spans="29:32" ht="21.75" customHeight="1">
      <c r="AC8951" s="187"/>
      <c r="AE8951" s="187"/>
      <c r="AF8951" s="187"/>
    </row>
    <row r="8952" spans="29:32" ht="21.75" customHeight="1">
      <c r="AC8952" s="187"/>
      <c r="AE8952" s="187"/>
      <c r="AF8952" s="187"/>
    </row>
    <row r="8953" spans="29:32" ht="21.75" customHeight="1">
      <c r="AC8953" s="187"/>
      <c r="AE8953" s="187"/>
      <c r="AF8953" s="187"/>
    </row>
    <row r="8954" spans="29:32" ht="21.75" customHeight="1">
      <c r="AC8954" s="187"/>
      <c r="AE8954" s="187"/>
      <c r="AF8954" s="187"/>
    </row>
    <row r="8955" spans="29:32" ht="21.75" customHeight="1">
      <c r="AC8955" s="187"/>
      <c r="AE8955" s="187"/>
      <c r="AF8955" s="187"/>
    </row>
    <row r="8956" spans="29:32" ht="21.75" customHeight="1">
      <c r="AC8956" s="187"/>
      <c r="AE8956" s="187"/>
      <c r="AF8956" s="187"/>
    </row>
    <row r="8957" spans="29:32" ht="21.75" customHeight="1">
      <c r="AC8957" s="187"/>
      <c r="AE8957" s="187"/>
      <c r="AF8957" s="187"/>
    </row>
    <row r="8958" spans="29:32" ht="21.75" customHeight="1">
      <c r="AC8958" s="187"/>
      <c r="AE8958" s="187"/>
      <c r="AF8958" s="187"/>
    </row>
    <row r="8959" spans="29:32" ht="21.75" customHeight="1">
      <c r="AC8959" s="187"/>
      <c r="AE8959" s="187"/>
      <c r="AF8959" s="187"/>
    </row>
    <row r="8960" spans="29:32" ht="21.75" customHeight="1">
      <c r="AC8960" s="187"/>
      <c r="AE8960" s="187"/>
      <c r="AF8960" s="187"/>
    </row>
    <row r="8961" spans="29:32" ht="21.75" customHeight="1">
      <c r="AC8961" s="187"/>
      <c r="AE8961" s="187"/>
      <c r="AF8961" s="187"/>
    </row>
    <row r="8962" spans="29:32" ht="21.75" customHeight="1">
      <c r="AC8962" s="187"/>
      <c r="AE8962" s="187"/>
      <c r="AF8962" s="187"/>
    </row>
    <row r="8963" spans="29:32" ht="21.75" customHeight="1">
      <c r="AC8963" s="187"/>
      <c r="AE8963" s="187"/>
      <c r="AF8963" s="187"/>
    </row>
    <row r="8964" spans="29:32" ht="21.75" customHeight="1">
      <c r="AC8964" s="187"/>
      <c r="AE8964" s="187"/>
      <c r="AF8964" s="187"/>
    </row>
    <row r="8965" spans="29:32" ht="21.75" customHeight="1">
      <c r="AC8965" s="187"/>
      <c r="AE8965" s="187"/>
      <c r="AF8965" s="187"/>
    </row>
    <row r="8966" spans="29:32" ht="21.75" customHeight="1">
      <c r="AC8966" s="187"/>
      <c r="AE8966" s="187"/>
      <c r="AF8966" s="187"/>
    </row>
    <row r="8967" spans="29:32" ht="21.75" customHeight="1">
      <c r="AC8967" s="187"/>
      <c r="AE8967" s="187"/>
      <c r="AF8967" s="187"/>
    </row>
    <row r="8968" spans="29:32" ht="21.75" customHeight="1">
      <c r="AC8968" s="187"/>
      <c r="AE8968" s="187"/>
      <c r="AF8968" s="187"/>
    </row>
    <row r="8969" spans="29:32" ht="21.75" customHeight="1">
      <c r="AC8969" s="187"/>
      <c r="AE8969" s="187"/>
      <c r="AF8969" s="187"/>
    </row>
    <row r="8970" spans="29:32" ht="21.75" customHeight="1">
      <c r="AC8970" s="187"/>
      <c r="AE8970" s="187"/>
      <c r="AF8970" s="187"/>
    </row>
    <row r="8971" spans="29:32" ht="21.75" customHeight="1">
      <c r="AC8971" s="187"/>
      <c r="AE8971" s="187"/>
      <c r="AF8971" s="187"/>
    </row>
    <row r="8972" spans="29:32" ht="21.75" customHeight="1">
      <c r="AC8972" s="187"/>
      <c r="AE8972" s="187"/>
      <c r="AF8972" s="187"/>
    </row>
    <row r="8973" spans="29:32" ht="21.75" customHeight="1">
      <c r="AC8973" s="187"/>
      <c r="AE8973" s="187"/>
      <c r="AF8973" s="187"/>
    </row>
    <row r="8974" spans="29:32" ht="21.75" customHeight="1">
      <c r="AC8974" s="187"/>
      <c r="AE8974" s="187"/>
      <c r="AF8974" s="187"/>
    </row>
    <row r="8975" spans="29:32" ht="21.75" customHeight="1">
      <c r="AC8975" s="187"/>
      <c r="AE8975" s="187"/>
      <c r="AF8975" s="187"/>
    </row>
    <row r="8976" spans="29:32" ht="21.75" customHeight="1">
      <c r="AC8976" s="187"/>
      <c r="AE8976" s="187"/>
      <c r="AF8976" s="187"/>
    </row>
    <row r="8977" spans="29:32" ht="21.75" customHeight="1">
      <c r="AC8977" s="187"/>
      <c r="AE8977" s="187"/>
      <c r="AF8977" s="187"/>
    </row>
    <row r="8978" spans="29:32" ht="21.75" customHeight="1">
      <c r="AC8978" s="187"/>
      <c r="AE8978" s="187"/>
      <c r="AF8978" s="187"/>
    </row>
    <row r="8979" spans="29:32" ht="21.75" customHeight="1">
      <c r="AC8979" s="187"/>
      <c r="AE8979" s="187"/>
      <c r="AF8979" s="187"/>
    </row>
    <row r="8980" spans="29:32" ht="21.75" customHeight="1">
      <c r="AC8980" s="187"/>
      <c r="AE8980" s="187"/>
      <c r="AF8980" s="187"/>
    </row>
    <row r="8981" spans="29:32" ht="21.75" customHeight="1">
      <c r="AC8981" s="187"/>
      <c r="AE8981" s="187"/>
      <c r="AF8981" s="187"/>
    </row>
    <row r="8982" spans="29:32" ht="21.75" customHeight="1">
      <c r="AC8982" s="187"/>
      <c r="AE8982" s="187"/>
      <c r="AF8982" s="187"/>
    </row>
    <row r="8983" spans="29:32" ht="21.75" customHeight="1">
      <c r="AC8983" s="187"/>
      <c r="AE8983" s="187"/>
      <c r="AF8983" s="187"/>
    </row>
    <row r="8984" spans="29:32" ht="21.75" customHeight="1">
      <c r="AC8984" s="187"/>
      <c r="AE8984" s="187"/>
      <c r="AF8984" s="187"/>
    </row>
    <row r="8985" spans="29:32" ht="21.75" customHeight="1">
      <c r="AC8985" s="187"/>
      <c r="AE8985" s="187"/>
      <c r="AF8985" s="187"/>
    </row>
    <row r="8986" spans="29:32" ht="21.75" customHeight="1">
      <c r="AC8986" s="187"/>
      <c r="AE8986" s="187"/>
      <c r="AF8986" s="187"/>
    </row>
    <row r="8987" spans="29:32" ht="21.75" customHeight="1">
      <c r="AC8987" s="187"/>
      <c r="AE8987" s="187"/>
      <c r="AF8987" s="187"/>
    </row>
    <row r="8988" spans="29:32" ht="21.75" customHeight="1">
      <c r="AC8988" s="187"/>
      <c r="AE8988" s="187"/>
      <c r="AF8988" s="187"/>
    </row>
    <row r="8989" spans="29:32" ht="21.75" customHeight="1">
      <c r="AC8989" s="187"/>
      <c r="AE8989" s="187"/>
      <c r="AF8989" s="187"/>
    </row>
    <row r="8990" spans="29:32" ht="21.75" customHeight="1">
      <c r="AC8990" s="187"/>
      <c r="AE8990" s="187"/>
      <c r="AF8990" s="187"/>
    </row>
    <row r="8991" spans="29:32" ht="21.75" customHeight="1">
      <c r="AC8991" s="187"/>
      <c r="AE8991" s="187"/>
      <c r="AF8991" s="187"/>
    </row>
    <row r="8992" spans="29:32" ht="21.75" customHeight="1">
      <c r="AC8992" s="187"/>
      <c r="AE8992" s="187"/>
      <c r="AF8992" s="187"/>
    </row>
    <row r="8993" spans="29:32" ht="21.75" customHeight="1">
      <c r="AC8993" s="187"/>
      <c r="AE8993" s="187"/>
      <c r="AF8993" s="187"/>
    </row>
    <row r="8994" spans="29:32" ht="21.75" customHeight="1">
      <c r="AC8994" s="187"/>
      <c r="AE8994" s="187"/>
      <c r="AF8994" s="187"/>
    </row>
    <row r="8995" spans="29:32" ht="21.75" customHeight="1">
      <c r="AC8995" s="187"/>
      <c r="AE8995" s="187"/>
      <c r="AF8995" s="187"/>
    </row>
    <row r="8996" spans="29:32" ht="21.75" customHeight="1">
      <c r="AC8996" s="187"/>
      <c r="AE8996" s="187"/>
      <c r="AF8996" s="187"/>
    </row>
    <row r="8997" spans="29:32" ht="21.75" customHeight="1">
      <c r="AC8997" s="187"/>
      <c r="AE8997" s="187"/>
      <c r="AF8997" s="187"/>
    </row>
    <row r="8998" spans="29:32" ht="21.75" customHeight="1">
      <c r="AC8998" s="187"/>
      <c r="AE8998" s="187"/>
      <c r="AF8998" s="187"/>
    </row>
    <row r="8999" spans="29:32" ht="21.75" customHeight="1">
      <c r="AC8999" s="187"/>
      <c r="AE8999" s="187"/>
      <c r="AF8999" s="187"/>
    </row>
    <row r="9000" spans="29:32" ht="21.75" customHeight="1">
      <c r="AC9000" s="187"/>
      <c r="AE9000" s="187"/>
      <c r="AF9000" s="187"/>
    </row>
    <row r="9001" spans="29:32" ht="21.75" customHeight="1">
      <c r="AC9001" s="187"/>
      <c r="AE9001" s="187"/>
      <c r="AF9001" s="187"/>
    </row>
    <row r="9002" spans="29:32" ht="21.75" customHeight="1">
      <c r="AC9002" s="187"/>
      <c r="AE9002" s="187"/>
      <c r="AF9002" s="187"/>
    </row>
    <row r="9003" spans="29:32" ht="21.75" customHeight="1">
      <c r="AC9003" s="187"/>
      <c r="AE9003" s="187"/>
      <c r="AF9003" s="187"/>
    </row>
    <row r="9004" spans="29:32" ht="21.75" customHeight="1">
      <c r="AC9004" s="187"/>
      <c r="AE9004" s="187"/>
      <c r="AF9004" s="187"/>
    </row>
    <row r="9005" spans="29:32" ht="21.75" customHeight="1">
      <c r="AC9005" s="187"/>
      <c r="AE9005" s="187"/>
      <c r="AF9005" s="187"/>
    </row>
    <row r="9006" spans="29:32" ht="21.75" customHeight="1">
      <c r="AC9006" s="187"/>
      <c r="AE9006" s="187"/>
      <c r="AF9006" s="187"/>
    </row>
    <row r="9007" spans="29:32" ht="21.75" customHeight="1">
      <c r="AC9007" s="187"/>
      <c r="AE9007" s="187"/>
      <c r="AF9007" s="187"/>
    </row>
    <row r="9008" spans="29:32" ht="21.75" customHeight="1">
      <c r="AC9008" s="187"/>
      <c r="AE9008" s="187"/>
      <c r="AF9008" s="187"/>
    </row>
    <row r="9009" spans="29:32" ht="21.75" customHeight="1">
      <c r="AC9009" s="187"/>
      <c r="AE9009" s="187"/>
      <c r="AF9009" s="187"/>
    </row>
    <row r="9010" spans="29:32" ht="21.75" customHeight="1">
      <c r="AC9010" s="187"/>
      <c r="AE9010" s="187"/>
      <c r="AF9010" s="187"/>
    </row>
    <row r="9011" spans="29:32" ht="21.75" customHeight="1">
      <c r="AC9011" s="187"/>
      <c r="AE9011" s="187"/>
      <c r="AF9011" s="187"/>
    </row>
    <row r="9012" spans="29:32" ht="21.75" customHeight="1">
      <c r="AC9012" s="187"/>
      <c r="AE9012" s="187"/>
      <c r="AF9012" s="187"/>
    </row>
    <row r="9013" spans="29:32" ht="21.75" customHeight="1">
      <c r="AC9013" s="187"/>
      <c r="AE9013" s="187"/>
      <c r="AF9013" s="187"/>
    </row>
    <row r="9014" spans="29:32" ht="21.75" customHeight="1">
      <c r="AC9014" s="187"/>
      <c r="AE9014" s="187"/>
      <c r="AF9014" s="187"/>
    </row>
    <row r="9015" spans="29:32" ht="21.75" customHeight="1">
      <c r="AC9015" s="187"/>
      <c r="AE9015" s="187"/>
      <c r="AF9015" s="187"/>
    </row>
    <row r="9016" spans="29:32" ht="21.75" customHeight="1">
      <c r="AC9016" s="187"/>
      <c r="AE9016" s="187"/>
      <c r="AF9016" s="187"/>
    </row>
    <row r="9017" spans="29:32" ht="21.75" customHeight="1">
      <c r="AC9017" s="187"/>
      <c r="AE9017" s="187"/>
      <c r="AF9017" s="187"/>
    </row>
    <row r="9018" spans="29:32" ht="21.75" customHeight="1">
      <c r="AC9018" s="187"/>
      <c r="AE9018" s="187"/>
      <c r="AF9018" s="187"/>
    </row>
    <row r="9019" spans="29:32" ht="21.75" customHeight="1">
      <c r="AC9019" s="187"/>
      <c r="AE9019" s="187"/>
      <c r="AF9019" s="187"/>
    </row>
    <row r="9020" spans="29:32" ht="21.75" customHeight="1">
      <c r="AC9020" s="187"/>
      <c r="AE9020" s="187"/>
      <c r="AF9020" s="187"/>
    </row>
    <row r="9021" spans="29:32" ht="21.75" customHeight="1">
      <c r="AC9021" s="187"/>
      <c r="AE9021" s="187"/>
      <c r="AF9021" s="187"/>
    </row>
    <row r="9022" spans="29:32" ht="21.75" customHeight="1">
      <c r="AC9022" s="187"/>
      <c r="AE9022" s="187"/>
      <c r="AF9022" s="187"/>
    </row>
    <row r="9023" spans="29:32" ht="21.75" customHeight="1">
      <c r="AC9023" s="187"/>
      <c r="AE9023" s="187"/>
      <c r="AF9023" s="187"/>
    </row>
    <row r="9024" spans="29:32" ht="21.75" customHeight="1">
      <c r="AC9024" s="187"/>
      <c r="AE9024" s="187"/>
      <c r="AF9024" s="187"/>
    </row>
    <row r="9025" spans="29:32" ht="21.75" customHeight="1">
      <c r="AC9025" s="187"/>
      <c r="AE9025" s="187"/>
      <c r="AF9025" s="187"/>
    </row>
    <row r="9026" spans="29:32" ht="21.75" customHeight="1">
      <c r="AC9026" s="187"/>
      <c r="AE9026" s="187"/>
      <c r="AF9026" s="187"/>
    </row>
    <row r="9027" spans="29:32" ht="21.75" customHeight="1">
      <c r="AC9027" s="187"/>
      <c r="AE9027" s="187"/>
      <c r="AF9027" s="187"/>
    </row>
    <row r="9028" spans="29:32" ht="21.75" customHeight="1">
      <c r="AC9028" s="187"/>
      <c r="AE9028" s="187"/>
      <c r="AF9028" s="187"/>
    </row>
    <row r="9029" spans="29:32" ht="21.75" customHeight="1">
      <c r="AC9029" s="187"/>
      <c r="AE9029" s="187"/>
      <c r="AF9029" s="187"/>
    </row>
    <row r="9030" spans="29:32" ht="21.75" customHeight="1">
      <c r="AC9030" s="187"/>
      <c r="AE9030" s="187"/>
      <c r="AF9030" s="187"/>
    </row>
    <row r="9031" spans="29:32" ht="21.75" customHeight="1">
      <c r="AC9031" s="187"/>
      <c r="AE9031" s="187"/>
      <c r="AF9031" s="187"/>
    </row>
    <row r="9032" spans="29:32" ht="21.75" customHeight="1">
      <c r="AC9032" s="187"/>
      <c r="AE9032" s="187"/>
      <c r="AF9032" s="187"/>
    </row>
    <row r="9033" spans="29:32" ht="21.75" customHeight="1">
      <c r="AC9033" s="187"/>
      <c r="AE9033" s="187"/>
      <c r="AF9033" s="187"/>
    </row>
    <row r="9034" spans="29:32" ht="21.75" customHeight="1">
      <c r="AC9034" s="187"/>
      <c r="AE9034" s="187"/>
      <c r="AF9034" s="187"/>
    </row>
    <row r="9035" spans="29:32" ht="21.75" customHeight="1">
      <c r="AC9035" s="187"/>
      <c r="AE9035" s="187"/>
      <c r="AF9035" s="187"/>
    </row>
    <row r="9036" spans="29:32" ht="21.75" customHeight="1">
      <c r="AC9036" s="187"/>
      <c r="AE9036" s="187"/>
      <c r="AF9036" s="187"/>
    </row>
    <row r="9037" spans="29:32" ht="21.75" customHeight="1">
      <c r="AC9037" s="187"/>
      <c r="AE9037" s="187"/>
      <c r="AF9037" s="187"/>
    </row>
    <row r="9038" spans="29:32" ht="21.75" customHeight="1">
      <c r="AC9038" s="187"/>
      <c r="AE9038" s="187"/>
      <c r="AF9038" s="187"/>
    </row>
    <row r="9039" spans="29:32" ht="21.75" customHeight="1">
      <c r="AC9039" s="187"/>
      <c r="AE9039" s="187"/>
      <c r="AF9039" s="187"/>
    </row>
    <row r="9040" spans="29:32" ht="21.75" customHeight="1">
      <c r="AC9040" s="187"/>
      <c r="AE9040" s="187"/>
      <c r="AF9040" s="187"/>
    </row>
    <row r="9041" spans="29:32" ht="21.75" customHeight="1">
      <c r="AC9041" s="187"/>
      <c r="AE9041" s="187"/>
      <c r="AF9041" s="187"/>
    </row>
    <row r="9042" spans="29:32" ht="21.75" customHeight="1">
      <c r="AC9042" s="187"/>
      <c r="AE9042" s="187"/>
      <c r="AF9042" s="187"/>
    </row>
    <row r="9043" spans="29:32" ht="21.75" customHeight="1">
      <c r="AC9043" s="187"/>
      <c r="AE9043" s="187"/>
      <c r="AF9043" s="187"/>
    </row>
    <row r="9044" spans="29:32" ht="21.75" customHeight="1">
      <c r="AC9044" s="187"/>
      <c r="AE9044" s="187"/>
      <c r="AF9044" s="187"/>
    </row>
    <row r="9045" spans="29:32" ht="21.75" customHeight="1">
      <c r="AC9045" s="187"/>
      <c r="AE9045" s="187"/>
      <c r="AF9045" s="187"/>
    </row>
    <row r="9046" spans="29:32" ht="21.75" customHeight="1">
      <c r="AC9046" s="187"/>
      <c r="AE9046" s="187"/>
      <c r="AF9046" s="187"/>
    </row>
    <row r="9047" spans="29:32" ht="21.75" customHeight="1">
      <c r="AC9047" s="187"/>
      <c r="AE9047" s="187"/>
      <c r="AF9047" s="187"/>
    </row>
    <row r="9048" spans="29:32" ht="21.75" customHeight="1">
      <c r="AC9048" s="187"/>
      <c r="AE9048" s="187"/>
      <c r="AF9048" s="187"/>
    </row>
    <row r="9049" spans="29:32" ht="21.75" customHeight="1">
      <c r="AC9049" s="187"/>
      <c r="AE9049" s="187"/>
      <c r="AF9049" s="187"/>
    </row>
    <row r="9050" spans="29:32" ht="21.75" customHeight="1">
      <c r="AC9050" s="187"/>
      <c r="AE9050" s="187"/>
      <c r="AF9050" s="187"/>
    </row>
    <row r="9051" spans="29:32" ht="21.75" customHeight="1">
      <c r="AC9051" s="187"/>
      <c r="AE9051" s="187"/>
      <c r="AF9051" s="187"/>
    </row>
    <row r="9052" spans="29:32" ht="21.75" customHeight="1">
      <c r="AC9052" s="187"/>
      <c r="AE9052" s="187"/>
      <c r="AF9052" s="187"/>
    </row>
    <row r="9053" spans="29:32" ht="21.75" customHeight="1">
      <c r="AC9053" s="187"/>
      <c r="AE9053" s="187"/>
      <c r="AF9053" s="187"/>
    </row>
    <row r="9054" spans="29:32" ht="21.75" customHeight="1">
      <c r="AC9054" s="187"/>
      <c r="AE9054" s="187"/>
      <c r="AF9054" s="187"/>
    </row>
    <row r="9055" spans="29:32" ht="21.75" customHeight="1">
      <c r="AC9055" s="187"/>
      <c r="AE9055" s="187"/>
      <c r="AF9055" s="187"/>
    </row>
    <row r="9056" spans="29:32" ht="21.75" customHeight="1">
      <c r="AC9056" s="187"/>
      <c r="AE9056" s="187"/>
      <c r="AF9056" s="187"/>
    </row>
    <row r="9057" spans="29:32" ht="21.75" customHeight="1">
      <c r="AC9057" s="187"/>
      <c r="AE9057" s="187"/>
      <c r="AF9057" s="187"/>
    </row>
    <row r="9058" spans="29:32" ht="21.75" customHeight="1">
      <c r="AC9058" s="187"/>
      <c r="AE9058" s="187"/>
      <c r="AF9058" s="187"/>
    </row>
    <row r="9059" spans="29:32" ht="21.75" customHeight="1">
      <c r="AC9059" s="187"/>
      <c r="AE9059" s="187"/>
      <c r="AF9059" s="187"/>
    </row>
    <row r="9060" spans="29:32" ht="21.75" customHeight="1">
      <c r="AC9060" s="187"/>
      <c r="AE9060" s="187"/>
      <c r="AF9060" s="187"/>
    </row>
    <row r="9061" spans="29:32" ht="21.75" customHeight="1">
      <c r="AC9061" s="187"/>
      <c r="AE9061" s="187"/>
      <c r="AF9061" s="187"/>
    </row>
    <row r="9062" spans="29:32" ht="21.75" customHeight="1">
      <c r="AC9062" s="187"/>
      <c r="AE9062" s="187"/>
      <c r="AF9062" s="187"/>
    </row>
    <row r="9063" spans="29:32" ht="21.75" customHeight="1">
      <c r="AC9063" s="187"/>
      <c r="AE9063" s="187"/>
      <c r="AF9063" s="187"/>
    </row>
    <row r="9064" spans="29:32" ht="21.75" customHeight="1">
      <c r="AC9064" s="187"/>
      <c r="AE9064" s="187"/>
      <c r="AF9064" s="187"/>
    </row>
    <row r="9065" spans="29:32" ht="21.75" customHeight="1">
      <c r="AC9065" s="187"/>
      <c r="AE9065" s="187"/>
      <c r="AF9065" s="187"/>
    </row>
    <row r="9066" spans="29:32" ht="21.75" customHeight="1">
      <c r="AC9066" s="187"/>
      <c r="AE9066" s="187"/>
      <c r="AF9066" s="187"/>
    </row>
    <row r="9067" spans="29:32" ht="21.75" customHeight="1">
      <c r="AC9067" s="187"/>
      <c r="AE9067" s="187"/>
      <c r="AF9067" s="187"/>
    </row>
    <row r="9068" spans="29:32" ht="21.75" customHeight="1">
      <c r="AC9068" s="187"/>
      <c r="AE9068" s="187"/>
      <c r="AF9068" s="187"/>
    </row>
    <row r="9069" spans="29:32" ht="21.75" customHeight="1">
      <c r="AC9069" s="187"/>
      <c r="AE9069" s="187"/>
      <c r="AF9069" s="187"/>
    </row>
    <row r="9070" spans="29:32" ht="21.75" customHeight="1">
      <c r="AC9070" s="187"/>
      <c r="AE9070" s="187"/>
      <c r="AF9070" s="187"/>
    </row>
    <row r="9071" spans="29:32" ht="21.75" customHeight="1">
      <c r="AC9071" s="187"/>
      <c r="AE9071" s="187"/>
      <c r="AF9071" s="187"/>
    </row>
    <row r="9072" spans="29:32" ht="21.75" customHeight="1">
      <c r="AC9072" s="187"/>
      <c r="AE9072" s="187"/>
      <c r="AF9072" s="187"/>
    </row>
    <row r="9073" spans="29:32" ht="21.75" customHeight="1">
      <c r="AC9073" s="187"/>
      <c r="AE9073" s="187"/>
      <c r="AF9073" s="187"/>
    </row>
    <row r="9074" spans="29:32" ht="21.75" customHeight="1">
      <c r="AC9074" s="187"/>
      <c r="AE9074" s="187"/>
      <c r="AF9074" s="187"/>
    </row>
    <row r="9075" spans="29:32" ht="21.75" customHeight="1">
      <c r="AC9075" s="187"/>
      <c r="AE9075" s="187"/>
      <c r="AF9075" s="187"/>
    </row>
    <row r="9076" spans="29:32" ht="21.75" customHeight="1">
      <c r="AC9076" s="187"/>
      <c r="AE9076" s="187"/>
      <c r="AF9076" s="187"/>
    </row>
    <row r="9077" spans="29:32" ht="21.75" customHeight="1">
      <c r="AC9077" s="187"/>
      <c r="AE9077" s="187"/>
      <c r="AF9077" s="187"/>
    </row>
    <row r="9078" spans="29:32" ht="21.75" customHeight="1">
      <c r="AC9078" s="187"/>
      <c r="AE9078" s="187"/>
      <c r="AF9078" s="187"/>
    </row>
    <row r="9079" spans="29:32" ht="21.75" customHeight="1">
      <c r="AC9079" s="187"/>
      <c r="AE9079" s="187"/>
      <c r="AF9079" s="187"/>
    </row>
    <row r="9080" spans="29:32" ht="21.75" customHeight="1">
      <c r="AC9080" s="187"/>
      <c r="AE9080" s="187"/>
      <c r="AF9080" s="187"/>
    </row>
    <row r="9081" spans="29:32" ht="21.75" customHeight="1">
      <c r="AC9081" s="187"/>
      <c r="AE9081" s="187"/>
      <c r="AF9081" s="187"/>
    </row>
    <row r="9082" spans="29:32" ht="21.75" customHeight="1">
      <c r="AC9082" s="187"/>
      <c r="AE9082" s="187"/>
      <c r="AF9082" s="187"/>
    </row>
    <row r="9083" spans="29:32" ht="21.75" customHeight="1">
      <c r="AC9083" s="187"/>
      <c r="AE9083" s="187"/>
      <c r="AF9083" s="187"/>
    </row>
    <row r="9084" spans="29:32" ht="21.75" customHeight="1">
      <c r="AC9084" s="187"/>
      <c r="AE9084" s="187"/>
      <c r="AF9084" s="187"/>
    </row>
    <row r="9085" spans="29:32" ht="21.75" customHeight="1">
      <c r="AC9085" s="187"/>
      <c r="AE9085" s="187"/>
      <c r="AF9085" s="187"/>
    </row>
    <row r="9086" spans="29:32" ht="21.75" customHeight="1">
      <c r="AC9086" s="187"/>
      <c r="AE9086" s="187"/>
      <c r="AF9086" s="187"/>
    </row>
    <row r="9087" spans="29:32" ht="21.75" customHeight="1">
      <c r="AC9087" s="187"/>
      <c r="AE9087" s="187"/>
      <c r="AF9087" s="187"/>
    </row>
    <row r="9088" spans="29:32" ht="21.75" customHeight="1">
      <c r="AC9088" s="187"/>
      <c r="AE9088" s="187"/>
      <c r="AF9088" s="187"/>
    </row>
    <row r="9089" spans="29:32" ht="21.75" customHeight="1">
      <c r="AC9089" s="187"/>
      <c r="AE9089" s="187"/>
      <c r="AF9089" s="187"/>
    </row>
    <row r="9090" spans="29:32" ht="21.75" customHeight="1">
      <c r="AC9090" s="187"/>
      <c r="AE9090" s="187"/>
      <c r="AF9090" s="187"/>
    </row>
    <row r="9091" spans="29:32" ht="21.75" customHeight="1">
      <c r="AC9091" s="187"/>
      <c r="AE9091" s="187"/>
      <c r="AF9091" s="187"/>
    </row>
    <row r="9092" spans="29:32" ht="21.75" customHeight="1">
      <c r="AC9092" s="187"/>
      <c r="AE9092" s="187"/>
      <c r="AF9092" s="187"/>
    </row>
    <row r="9093" spans="29:32" ht="21.75" customHeight="1">
      <c r="AC9093" s="187"/>
      <c r="AE9093" s="187"/>
      <c r="AF9093" s="187"/>
    </row>
    <row r="9094" spans="29:32" ht="21.75" customHeight="1">
      <c r="AC9094" s="187"/>
      <c r="AE9094" s="187"/>
      <c r="AF9094" s="187"/>
    </row>
    <row r="9095" spans="29:32" ht="21.75" customHeight="1">
      <c r="AC9095" s="187"/>
      <c r="AE9095" s="187"/>
      <c r="AF9095" s="187"/>
    </row>
    <row r="9096" spans="29:32" ht="21.75" customHeight="1">
      <c r="AC9096" s="187"/>
      <c r="AE9096" s="187"/>
      <c r="AF9096" s="187"/>
    </row>
    <row r="9097" spans="29:32" ht="21.75" customHeight="1">
      <c r="AC9097" s="187"/>
      <c r="AE9097" s="187"/>
      <c r="AF9097" s="187"/>
    </row>
    <row r="9098" spans="29:32" ht="21.75" customHeight="1">
      <c r="AC9098" s="187"/>
      <c r="AE9098" s="187"/>
      <c r="AF9098" s="187"/>
    </row>
    <row r="9099" spans="29:32" ht="21.75" customHeight="1">
      <c r="AC9099" s="187"/>
      <c r="AE9099" s="187"/>
      <c r="AF9099" s="187"/>
    </row>
    <row r="9100" spans="29:32" ht="21.75" customHeight="1">
      <c r="AC9100" s="187"/>
      <c r="AE9100" s="187"/>
      <c r="AF9100" s="187"/>
    </row>
    <row r="9101" spans="29:32" ht="21.75" customHeight="1">
      <c r="AC9101" s="187"/>
      <c r="AE9101" s="187"/>
      <c r="AF9101" s="187"/>
    </row>
    <row r="9102" spans="29:32" ht="21.75" customHeight="1">
      <c r="AC9102" s="187"/>
      <c r="AE9102" s="187"/>
      <c r="AF9102" s="187"/>
    </row>
    <row r="9103" spans="29:32" ht="21.75" customHeight="1">
      <c r="AC9103" s="187"/>
      <c r="AE9103" s="187"/>
      <c r="AF9103" s="187"/>
    </row>
    <row r="9104" spans="29:32" ht="21.75" customHeight="1">
      <c r="AC9104" s="187"/>
      <c r="AE9104" s="187"/>
      <c r="AF9104" s="187"/>
    </row>
    <row r="9105" spans="29:32" ht="21.75" customHeight="1">
      <c r="AC9105" s="187"/>
      <c r="AE9105" s="187"/>
      <c r="AF9105" s="187"/>
    </row>
    <row r="9106" spans="29:32" ht="21.75" customHeight="1">
      <c r="AC9106" s="187"/>
      <c r="AE9106" s="187"/>
      <c r="AF9106" s="187"/>
    </row>
    <row r="9107" spans="29:32" ht="21.75" customHeight="1">
      <c r="AC9107" s="187"/>
      <c r="AE9107" s="187"/>
      <c r="AF9107" s="187"/>
    </row>
    <row r="9108" spans="29:32" ht="21.75" customHeight="1">
      <c r="AC9108" s="187"/>
      <c r="AE9108" s="187"/>
      <c r="AF9108" s="187"/>
    </row>
    <row r="9109" spans="29:32" ht="21.75" customHeight="1">
      <c r="AC9109" s="187"/>
      <c r="AE9109" s="187"/>
      <c r="AF9109" s="187"/>
    </row>
    <row r="9110" spans="29:32" ht="21.75" customHeight="1">
      <c r="AC9110" s="187"/>
      <c r="AE9110" s="187"/>
      <c r="AF9110" s="187"/>
    </row>
    <row r="9111" spans="29:32" ht="21.75" customHeight="1">
      <c r="AC9111" s="187"/>
      <c r="AE9111" s="187"/>
      <c r="AF9111" s="187"/>
    </row>
    <row r="9112" spans="29:32" ht="21.75" customHeight="1">
      <c r="AC9112" s="187"/>
      <c r="AE9112" s="187"/>
      <c r="AF9112" s="187"/>
    </row>
    <row r="9113" spans="29:32" ht="21.75" customHeight="1">
      <c r="AC9113" s="187"/>
      <c r="AE9113" s="187"/>
      <c r="AF9113" s="187"/>
    </row>
    <row r="9114" spans="29:32" ht="21.75" customHeight="1">
      <c r="AC9114" s="187"/>
      <c r="AE9114" s="187"/>
      <c r="AF9114" s="187"/>
    </row>
    <row r="9115" spans="29:32" ht="21.75" customHeight="1">
      <c r="AC9115" s="187"/>
      <c r="AE9115" s="187"/>
      <c r="AF9115" s="187"/>
    </row>
    <row r="9116" spans="29:32" ht="21.75" customHeight="1">
      <c r="AC9116" s="187"/>
      <c r="AE9116" s="187"/>
      <c r="AF9116" s="187"/>
    </row>
    <row r="9117" spans="29:32" ht="21.75" customHeight="1">
      <c r="AC9117" s="187"/>
      <c r="AE9117" s="187"/>
      <c r="AF9117" s="187"/>
    </row>
    <row r="9118" spans="29:32" ht="21.75" customHeight="1">
      <c r="AC9118" s="187"/>
      <c r="AE9118" s="187"/>
      <c r="AF9118" s="187"/>
    </row>
    <row r="9119" spans="29:32" ht="21.75" customHeight="1">
      <c r="AC9119" s="187"/>
      <c r="AE9119" s="187"/>
      <c r="AF9119" s="187"/>
    </row>
    <row r="9120" spans="29:32" ht="21.75" customHeight="1">
      <c r="AC9120" s="187"/>
      <c r="AE9120" s="187"/>
      <c r="AF9120" s="187"/>
    </row>
    <row r="9121" spans="29:32" ht="21.75" customHeight="1">
      <c r="AC9121" s="187"/>
      <c r="AE9121" s="187"/>
      <c r="AF9121" s="187"/>
    </row>
    <row r="9122" spans="29:32" ht="21.75" customHeight="1">
      <c r="AC9122" s="187"/>
      <c r="AE9122" s="187"/>
      <c r="AF9122" s="187"/>
    </row>
    <row r="9123" spans="29:32" ht="21.75" customHeight="1">
      <c r="AC9123" s="187"/>
      <c r="AE9123" s="187"/>
      <c r="AF9123" s="187"/>
    </row>
    <row r="9124" spans="29:32" ht="21.75" customHeight="1">
      <c r="AC9124" s="187"/>
      <c r="AE9124" s="187"/>
      <c r="AF9124" s="187"/>
    </row>
    <row r="9125" spans="29:32" ht="21.75" customHeight="1">
      <c r="AC9125" s="187"/>
      <c r="AE9125" s="187"/>
      <c r="AF9125" s="187"/>
    </row>
    <row r="9126" spans="29:32" ht="21.75" customHeight="1">
      <c r="AC9126" s="187"/>
      <c r="AE9126" s="187"/>
      <c r="AF9126" s="187"/>
    </row>
    <row r="9127" spans="29:32" ht="21.75" customHeight="1">
      <c r="AC9127" s="187"/>
      <c r="AE9127" s="187"/>
      <c r="AF9127" s="187"/>
    </row>
    <row r="9128" spans="29:32" ht="21.75" customHeight="1">
      <c r="AC9128" s="187"/>
      <c r="AE9128" s="187"/>
      <c r="AF9128" s="187"/>
    </row>
    <row r="9129" spans="29:32" ht="21.75" customHeight="1">
      <c r="AC9129" s="187"/>
      <c r="AE9129" s="187"/>
      <c r="AF9129" s="187"/>
    </row>
    <row r="9130" spans="29:32" ht="21.75" customHeight="1">
      <c r="AC9130" s="187"/>
      <c r="AE9130" s="187"/>
      <c r="AF9130" s="187"/>
    </row>
    <row r="9131" spans="29:32" ht="21.75" customHeight="1">
      <c r="AC9131" s="187"/>
      <c r="AE9131" s="187"/>
      <c r="AF9131" s="187"/>
    </row>
    <row r="9132" spans="29:32" ht="21.75" customHeight="1">
      <c r="AC9132" s="187"/>
      <c r="AE9132" s="187"/>
      <c r="AF9132" s="187"/>
    </row>
    <row r="9133" spans="29:32" ht="21.75" customHeight="1">
      <c r="AC9133" s="187"/>
      <c r="AE9133" s="187"/>
      <c r="AF9133" s="187"/>
    </row>
    <row r="9134" spans="29:32" ht="21.75" customHeight="1">
      <c r="AC9134" s="187"/>
      <c r="AE9134" s="187"/>
      <c r="AF9134" s="187"/>
    </row>
    <row r="9135" spans="29:32" ht="21.75" customHeight="1">
      <c r="AC9135" s="187"/>
      <c r="AE9135" s="187"/>
      <c r="AF9135" s="187"/>
    </row>
    <row r="9136" spans="29:32" ht="21.75" customHeight="1">
      <c r="AC9136" s="187"/>
      <c r="AE9136" s="187"/>
      <c r="AF9136" s="187"/>
    </row>
    <row r="9137" spans="29:32" ht="21.75" customHeight="1">
      <c r="AC9137" s="187"/>
      <c r="AE9137" s="187"/>
      <c r="AF9137" s="187"/>
    </row>
    <row r="9138" spans="29:32" ht="21.75" customHeight="1">
      <c r="AC9138" s="187"/>
      <c r="AE9138" s="187"/>
      <c r="AF9138" s="187"/>
    </row>
    <row r="9139" spans="29:32" ht="21.75" customHeight="1">
      <c r="AC9139" s="187"/>
      <c r="AE9139" s="187"/>
      <c r="AF9139" s="187"/>
    </row>
    <row r="9140" spans="29:32" ht="21.75" customHeight="1">
      <c r="AC9140" s="187"/>
      <c r="AE9140" s="187"/>
      <c r="AF9140" s="187"/>
    </row>
    <row r="9141" spans="29:32" ht="21.75" customHeight="1">
      <c r="AC9141" s="187"/>
      <c r="AE9141" s="187"/>
      <c r="AF9141" s="187"/>
    </row>
    <row r="9142" spans="29:32" ht="21.75" customHeight="1">
      <c r="AC9142" s="187"/>
      <c r="AE9142" s="187"/>
      <c r="AF9142" s="187"/>
    </row>
    <row r="9143" spans="29:32" ht="21.75" customHeight="1">
      <c r="AC9143" s="187"/>
      <c r="AE9143" s="187"/>
      <c r="AF9143" s="187"/>
    </row>
    <row r="9144" spans="29:32" ht="21.75" customHeight="1">
      <c r="AC9144" s="187"/>
      <c r="AE9144" s="187"/>
      <c r="AF9144" s="187"/>
    </row>
    <row r="9145" spans="29:32" ht="21.75" customHeight="1">
      <c r="AC9145" s="187"/>
      <c r="AE9145" s="187"/>
      <c r="AF9145" s="187"/>
    </row>
    <row r="9146" spans="29:32" ht="21.75" customHeight="1">
      <c r="AC9146" s="187"/>
      <c r="AE9146" s="187"/>
      <c r="AF9146" s="187"/>
    </row>
    <row r="9147" spans="29:32" ht="21.75" customHeight="1">
      <c r="AC9147" s="187"/>
      <c r="AE9147" s="187"/>
      <c r="AF9147" s="187"/>
    </row>
    <row r="9148" spans="29:32" ht="21.75" customHeight="1">
      <c r="AC9148" s="187"/>
      <c r="AE9148" s="187"/>
      <c r="AF9148" s="187"/>
    </row>
    <row r="9149" spans="29:32" ht="21.75" customHeight="1">
      <c r="AC9149" s="187"/>
      <c r="AE9149" s="187"/>
      <c r="AF9149" s="187"/>
    </row>
    <row r="9150" spans="29:32" ht="21.75" customHeight="1">
      <c r="AC9150" s="187"/>
      <c r="AE9150" s="187"/>
      <c r="AF9150" s="187"/>
    </row>
    <row r="9151" spans="29:32" ht="21.75" customHeight="1">
      <c r="AC9151" s="187"/>
      <c r="AE9151" s="187"/>
      <c r="AF9151" s="187"/>
    </row>
    <row r="9152" spans="29:32" ht="21.75" customHeight="1">
      <c r="AC9152" s="187"/>
      <c r="AE9152" s="187"/>
      <c r="AF9152" s="187"/>
    </row>
    <row r="9153" spans="29:32" ht="21.75" customHeight="1">
      <c r="AC9153" s="187"/>
      <c r="AE9153" s="187"/>
      <c r="AF9153" s="187"/>
    </row>
    <row r="9154" spans="29:32" ht="21.75" customHeight="1">
      <c r="AC9154" s="187"/>
      <c r="AE9154" s="187"/>
      <c r="AF9154" s="187"/>
    </row>
    <row r="9155" spans="29:32" ht="21.75" customHeight="1">
      <c r="AC9155" s="187"/>
      <c r="AE9155" s="187"/>
      <c r="AF9155" s="187"/>
    </row>
    <row r="9156" spans="29:32" ht="21.75" customHeight="1">
      <c r="AC9156" s="187"/>
      <c r="AE9156" s="187"/>
      <c r="AF9156" s="187"/>
    </row>
    <row r="9157" spans="29:32" ht="21.75" customHeight="1">
      <c r="AC9157" s="187"/>
      <c r="AE9157" s="187"/>
      <c r="AF9157" s="187"/>
    </row>
    <row r="9158" spans="29:32" ht="21.75" customHeight="1">
      <c r="AC9158" s="187"/>
      <c r="AE9158" s="187"/>
      <c r="AF9158" s="187"/>
    </row>
    <row r="9159" spans="29:32" ht="21.75" customHeight="1">
      <c r="AC9159" s="187"/>
      <c r="AE9159" s="187"/>
      <c r="AF9159" s="187"/>
    </row>
    <row r="9160" spans="29:32" ht="21.75" customHeight="1">
      <c r="AC9160" s="187"/>
      <c r="AE9160" s="187"/>
      <c r="AF9160" s="187"/>
    </row>
    <row r="9161" spans="29:32" ht="21.75" customHeight="1">
      <c r="AC9161" s="187"/>
      <c r="AE9161" s="187"/>
      <c r="AF9161" s="187"/>
    </row>
    <row r="9162" spans="29:32" ht="21.75" customHeight="1">
      <c r="AC9162" s="187"/>
      <c r="AE9162" s="187"/>
      <c r="AF9162" s="187"/>
    </row>
    <row r="9163" spans="29:32" ht="21.75" customHeight="1">
      <c r="AC9163" s="187"/>
      <c r="AE9163" s="187"/>
      <c r="AF9163" s="187"/>
    </row>
    <row r="9164" spans="29:32" ht="21.75" customHeight="1">
      <c r="AC9164" s="187"/>
      <c r="AE9164" s="187"/>
      <c r="AF9164" s="187"/>
    </row>
    <row r="9165" spans="29:32" ht="21.75" customHeight="1">
      <c r="AC9165" s="187"/>
      <c r="AE9165" s="187"/>
      <c r="AF9165" s="187"/>
    </row>
    <row r="9166" spans="29:32" ht="21.75" customHeight="1">
      <c r="AC9166" s="187"/>
      <c r="AE9166" s="187"/>
      <c r="AF9166" s="187"/>
    </row>
    <row r="9167" spans="29:32" ht="21.75" customHeight="1">
      <c r="AC9167" s="187"/>
      <c r="AE9167" s="187"/>
      <c r="AF9167" s="187"/>
    </row>
    <row r="9168" spans="29:32" ht="21.75" customHeight="1">
      <c r="AC9168" s="187"/>
      <c r="AE9168" s="187"/>
      <c r="AF9168" s="187"/>
    </row>
    <row r="9169" spans="29:32" ht="21.75" customHeight="1">
      <c r="AC9169" s="187"/>
      <c r="AE9169" s="187"/>
      <c r="AF9169" s="187"/>
    </row>
    <row r="9170" spans="29:32" ht="21.75" customHeight="1">
      <c r="AC9170" s="187"/>
      <c r="AE9170" s="187"/>
      <c r="AF9170" s="187"/>
    </row>
    <row r="9171" spans="29:32" ht="21.75" customHeight="1">
      <c r="AC9171" s="187"/>
      <c r="AE9171" s="187"/>
      <c r="AF9171" s="187"/>
    </row>
    <row r="9172" spans="29:32" ht="21.75" customHeight="1">
      <c r="AC9172" s="187"/>
      <c r="AE9172" s="187"/>
      <c r="AF9172" s="187"/>
    </row>
    <row r="9173" spans="29:32" ht="21.75" customHeight="1">
      <c r="AC9173" s="187"/>
      <c r="AE9173" s="187"/>
      <c r="AF9173" s="187"/>
    </row>
    <row r="9174" spans="29:32" ht="21.75" customHeight="1">
      <c r="AC9174" s="187"/>
      <c r="AE9174" s="187"/>
      <c r="AF9174" s="187"/>
    </row>
    <row r="9175" spans="29:32" ht="21.75" customHeight="1">
      <c r="AC9175" s="187"/>
      <c r="AE9175" s="187"/>
      <c r="AF9175" s="187"/>
    </row>
    <row r="9176" spans="29:32" ht="21.75" customHeight="1">
      <c r="AC9176" s="187"/>
      <c r="AE9176" s="187"/>
      <c r="AF9176" s="187"/>
    </row>
    <row r="9177" spans="29:32" ht="21.75" customHeight="1">
      <c r="AC9177" s="187"/>
      <c r="AE9177" s="187"/>
      <c r="AF9177" s="187"/>
    </row>
    <row r="9178" spans="29:32" ht="21.75" customHeight="1">
      <c r="AC9178" s="187"/>
      <c r="AE9178" s="187"/>
      <c r="AF9178" s="187"/>
    </row>
    <row r="9179" spans="29:32" ht="21.75" customHeight="1">
      <c r="AC9179" s="187"/>
      <c r="AE9179" s="187"/>
      <c r="AF9179" s="187"/>
    </row>
    <row r="9180" spans="29:32" ht="21.75" customHeight="1">
      <c r="AC9180" s="187"/>
      <c r="AE9180" s="187"/>
      <c r="AF9180" s="187"/>
    </row>
    <row r="9181" spans="29:32" ht="21.75" customHeight="1">
      <c r="AC9181" s="187"/>
      <c r="AE9181" s="187"/>
      <c r="AF9181" s="187"/>
    </row>
    <row r="9182" spans="29:32" ht="21.75" customHeight="1">
      <c r="AC9182" s="187"/>
      <c r="AE9182" s="187"/>
      <c r="AF9182" s="187"/>
    </row>
    <row r="9183" spans="29:32" ht="21.75" customHeight="1">
      <c r="AC9183" s="187"/>
      <c r="AE9183" s="187"/>
      <c r="AF9183" s="187"/>
    </row>
    <row r="9184" spans="29:32" ht="21.75" customHeight="1">
      <c r="AC9184" s="187"/>
      <c r="AE9184" s="187"/>
      <c r="AF9184" s="187"/>
    </row>
    <row r="9185" spans="29:32" ht="21.75" customHeight="1">
      <c r="AC9185" s="187"/>
      <c r="AE9185" s="187"/>
      <c r="AF9185" s="187"/>
    </row>
    <row r="9186" spans="29:32" ht="21.75" customHeight="1">
      <c r="AC9186" s="187"/>
      <c r="AE9186" s="187"/>
      <c r="AF9186" s="187"/>
    </row>
    <row r="9187" spans="29:32" ht="21.75" customHeight="1">
      <c r="AC9187" s="187"/>
      <c r="AE9187" s="187"/>
      <c r="AF9187" s="187"/>
    </row>
    <row r="9188" spans="29:32" ht="21.75" customHeight="1">
      <c r="AC9188" s="187"/>
      <c r="AE9188" s="187"/>
      <c r="AF9188" s="187"/>
    </row>
    <row r="9189" spans="29:32" ht="21.75" customHeight="1">
      <c r="AC9189" s="187"/>
      <c r="AE9189" s="187"/>
      <c r="AF9189" s="187"/>
    </row>
    <row r="9190" spans="29:32" ht="21.75" customHeight="1">
      <c r="AC9190" s="187"/>
      <c r="AE9190" s="187"/>
      <c r="AF9190" s="187"/>
    </row>
    <row r="9191" spans="29:32" ht="21.75" customHeight="1">
      <c r="AC9191" s="187"/>
      <c r="AE9191" s="187"/>
      <c r="AF9191" s="187"/>
    </row>
    <row r="9192" spans="29:32" ht="21.75" customHeight="1">
      <c r="AC9192" s="187"/>
      <c r="AE9192" s="187"/>
      <c r="AF9192" s="187"/>
    </row>
    <row r="9193" spans="29:32" ht="21.75" customHeight="1">
      <c r="AC9193" s="187"/>
      <c r="AE9193" s="187"/>
      <c r="AF9193" s="187"/>
    </row>
    <row r="9194" spans="29:32" ht="21.75" customHeight="1">
      <c r="AC9194" s="187"/>
      <c r="AE9194" s="187"/>
      <c r="AF9194" s="187"/>
    </row>
    <row r="9195" spans="29:32" ht="21.75" customHeight="1">
      <c r="AC9195" s="187"/>
      <c r="AE9195" s="187"/>
      <c r="AF9195" s="187"/>
    </row>
    <row r="9196" spans="29:32" ht="21.75" customHeight="1">
      <c r="AC9196" s="187"/>
      <c r="AE9196" s="187"/>
      <c r="AF9196" s="187"/>
    </row>
    <row r="9197" spans="29:32" ht="21.75" customHeight="1">
      <c r="AC9197" s="187"/>
      <c r="AE9197" s="187"/>
      <c r="AF9197" s="187"/>
    </row>
    <row r="9198" spans="29:32" ht="21.75" customHeight="1">
      <c r="AC9198" s="187"/>
      <c r="AE9198" s="187"/>
      <c r="AF9198" s="187"/>
    </row>
    <row r="9199" spans="29:32" ht="21.75" customHeight="1">
      <c r="AC9199" s="187"/>
      <c r="AE9199" s="187"/>
      <c r="AF9199" s="187"/>
    </row>
    <row r="9200" spans="29:32" ht="21.75" customHeight="1">
      <c r="AC9200" s="187"/>
      <c r="AE9200" s="187"/>
      <c r="AF9200" s="187"/>
    </row>
    <row r="9201" spans="29:32" ht="21.75" customHeight="1">
      <c r="AC9201" s="187"/>
      <c r="AE9201" s="187"/>
      <c r="AF9201" s="187"/>
    </row>
    <row r="9202" spans="29:32" ht="21.75" customHeight="1">
      <c r="AC9202" s="187"/>
      <c r="AE9202" s="187"/>
      <c r="AF9202" s="187"/>
    </row>
    <row r="9203" spans="29:32" ht="21.75" customHeight="1">
      <c r="AC9203" s="187"/>
      <c r="AE9203" s="187"/>
      <c r="AF9203" s="187"/>
    </row>
    <row r="9204" spans="29:32" ht="21.75" customHeight="1">
      <c r="AC9204" s="187"/>
      <c r="AE9204" s="187"/>
      <c r="AF9204" s="187"/>
    </row>
    <row r="9205" spans="29:32" ht="21.75" customHeight="1">
      <c r="AC9205" s="187"/>
      <c r="AE9205" s="187"/>
      <c r="AF9205" s="187"/>
    </row>
    <row r="9206" spans="29:32" ht="21.75" customHeight="1">
      <c r="AC9206" s="187"/>
      <c r="AE9206" s="187"/>
      <c r="AF9206" s="187"/>
    </row>
    <row r="9207" spans="29:32" ht="21.75" customHeight="1">
      <c r="AC9207" s="187"/>
      <c r="AE9207" s="187"/>
      <c r="AF9207" s="187"/>
    </row>
    <row r="9208" spans="29:32" ht="21.75" customHeight="1">
      <c r="AC9208" s="187"/>
      <c r="AE9208" s="187"/>
      <c r="AF9208" s="187"/>
    </row>
    <row r="9209" spans="29:32" ht="21.75" customHeight="1">
      <c r="AC9209" s="187"/>
      <c r="AE9209" s="187"/>
      <c r="AF9209" s="187"/>
    </row>
    <row r="9210" spans="29:32" ht="21.75" customHeight="1">
      <c r="AC9210" s="187"/>
      <c r="AE9210" s="187"/>
      <c r="AF9210" s="187"/>
    </row>
    <row r="9211" spans="29:32" ht="21.75" customHeight="1">
      <c r="AC9211" s="187"/>
      <c r="AE9211" s="187"/>
      <c r="AF9211" s="187"/>
    </row>
    <row r="9212" spans="29:32" ht="21.75" customHeight="1">
      <c r="AC9212" s="187"/>
      <c r="AE9212" s="187"/>
      <c r="AF9212" s="187"/>
    </row>
    <row r="9213" spans="29:32" ht="21.75" customHeight="1">
      <c r="AC9213" s="187"/>
      <c r="AE9213" s="187"/>
      <c r="AF9213" s="187"/>
    </row>
    <row r="9214" spans="29:32" ht="21.75" customHeight="1">
      <c r="AC9214" s="187"/>
      <c r="AE9214" s="187"/>
      <c r="AF9214" s="187"/>
    </row>
    <row r="9215" spans="29:32" ht="21.75" customHeight="1">
      <c r="AC9215" s="187"/>
      <c r="AE9215" s="187"/>
      <c r="AF9215" s="187"/>
    </row>
    <row r="9216" spans="29:32" ht="21.75" customHeight="1">
      <c r="AC9216" s="187"/>
      <c r="AE9216" s="187"/>
      <c r="AF9216" s="187"/>
    </row>
    <row r="9217" spans="29:32" ht="21.75" customHeight="1">
      <c r="AC9217" s="187"/>
      <c r="AE9217" s="187"/>
      <c r="AF9217" s="187"/>
    </row>
    <row r="9218" spans="29:32" ht="21.75" customHeight="1">
      <c r="AC9218" s="187"/>
      <c r="AE9218" s="187"/>
      <c r="AF9218" s="187"/>
    </row>
    <row r="9219" spans="29:32" ht="21.75" customHeight="1">
      <c r="AC9219" s="187"/>
      <c r="AE9219" s="187"/>
      <c r="AF9219" s="187"/>
    </row>
    <row r="9220" spans="29:32" ht="21.75" customHeight="1">
      <c r="AC9220" s="187"/>
      <c r="AE9220" s="187"/>
      <c r="AF9220" s="187"/>
    </row>
    <row r="9221" spans="29:32" ht="21.75" customHeight="1">
      <c r="AC9221" s="187"/>
      <c r="AE9221" s="187"/>
      <c r="AF9221" s="187"/>
    </row>
    <row r="9222" spans="29:32" ht="21.75" customHeight="1">
      <c r="AC9222" s="187"/>
      <c r="AE9222" s="187"/>
      <c r="AF9222" s="187"/>
    </row>
    <row r="9223" spans="29:32" ht="21.75" customHeight="1">
      <c r="AC9223" s="187"/>
      <c r="AE9223" s="187"/>
      <c r="AF9223" s="187"/>
    </row>
    <row r="9224" spans="29:32" ht="21.75" customHeight="1">
      <c r="AC9224" s="187"/>
      <c r="AE9224" s="187"/>
      <c r="AF9224" s="187"/>
    </row>
    <row r="9225" spans="29:32" ht="21.75" customHeight="1">
      <c r="AC9225" s="187"/>
      <c r="AE9225" s="187"/>
      <c r="AF9225" s="187"/>
    </row>
    <row r="9226" spans="29:32" ht="21.75" customHeight="1">
      <c r="AC9226" s="187"/>
      <c r="AE9226" s="187"/>
      <c r="AF9226" s="187"/>
    </row>
    <row r="9227" spans="29:32" ht="21.75" customHeight="1">
      <c r="AC9227" s="187"/>
      <c r="AE9227" s="187"/>
      <c r="AF9227" s="187"/>
    </row>
    <row r="9228" spans="29:32" ht="21.75" customHeight="1">
      <c r="AC9228" s="187"/>
      <c r="AE9228" s="187"/>
      <c r="AF9228" s="187"/>
    </row>
    <row r="9229" spans="29:32" ht="21.75" customHeight="1">
      <c r="AC9229" s="187"/>
      <c r="AE9229" s="187"/>
      <c r="AF9229" s="187"/>
    </row>
    <row r="9230" spans="29:32" ht="21.75" customHeight="1">
      <c r="AC9230" s="187"/>
      <c r="AE9230" s="187"/>
      <c r="AF9230" s="187"/>
    </row>
    <row r="9231" spans="29:32" ht="21.75" customHeight="1">
      <c r="AC9231" s="187"/>
      <c r="AE9231" s="187"/>
      <c r="AF9231" s="187"/>
    </row>
    <row r="9232" spans="29:32" ht="21.75" customHeight="1">
      <c r="AC9232" s="187"/>
      <c r="AE9232" s="187"/>
      <c r="AF9232" s="187"/>
    </row>
    <row r="9233" spans="29:32" ht="21.75" customHeight="1">
      <c r="AC9233" s="187"/>
      <c r="AE9233" s="187"/>
      <c r="AF9233" s="187"/>
    </row>
    <row r="9234" spans="29:32" ht="21.75" customHeight="1">
      <c r="AC9234" s="187"/>
      <c r="AE9234" s="187"/>
      <c r="AF9234" s="187"/>
    </row>
    <row r="9235" spans="29:32" ht="21.75" customHeight="1">
      <c r="AC9235" s="187"/>
      <c r="AE9235" s="187"/>
      <c r="AF9235" s="187"/>
    </row>
    <row r="9236" spans="29:32" ht="21.75" customHeight="1">
      <c r="AC9236" s="187"/>
      <c r="AE9236" s="187"/>
      <c r="AF9236" s="187"/>
    </row>
    <row r="9237" spans="29:32" ht="21.75" customHeight="1">
      <c r="AC9237" s="187"/>
      <c r="AE9237" s="187"/>
      <c r="AF9237" s="187"/>
    </row>
    <row r="9238" spans="29:32" ht="21.75" customHeight="1">
      <c r="AC9238" s="187"/>
      <c r="AE9238" s="187"/>
      <c r="AF9238" s="187"/>
    </row>
    <row r="9239" spans="29:32" ht="21.75" customHeight="1">
      <c r="AC9239" s="187"/>
      <c r="AE9239" s="187"/>
      <c r="AF9239" s="187"/>
    </row>
    <row r="9240" spans="29:32" ht="21.75" customHeight="1">
      <c r="AC9240" s="187"/>
      <c r="AE9240" s="187"/>
      <c r="AF9240" s="187"/>
    </row>
    <row r="9241" spans="29:32" ht="21.75" customHeight="1">
      <c r="AC9241" s="187"/>
      <c r="AE9241" s="187"/>
      <c r="AF9241" s="187"/>
    </row>
    <row r="9242" spans="29:32" ht="21.75" customHeight="1">
      <c r="AC9242" s="187"/>
      <c r="AE9242" s="187"/>
      <c r="AF9242" s="187"/>
    </row>
    <row r="9243" spans="29:32" ht="21.75" customHeight="1">
      <c r="AC9243" s="187"/>
      <c r="AE9243" s="187"/>
      <c r="AF9243" s="187"/>
    </row>
    <row r="9244" spans="29:32" ht="21.75" customHeight="1">
      <c r="AC9244" s="187"/>
      <c r="AE9244" s="187"/>
      <c r="AF9244" s="187"/>
    </row>
    <row r="9245" spans="29:32" ht="21.75" customHeight="1">
      <c r="AC9245" s="187"/>
      <c r="AE9245" s="187"/>
      <c r="AF9245" s="187"/>
    </row>
    <row r="9246" spans="29:32" ht="21.75" customHeight="1">
      <c r="AC9246" s="187"/>
      <c r="AE9246" s="187"/>
      <c r="AF9246" s="187"/>
    </row>
    <row r="9247" spans="29:32" ht="21.75" customHeight="1">
      <c r="AC9247" s="187"/>
      <c r="AE9247" s="187"/>
      <c r="AF9247" s="187"/>
    </row>
    <row r="9248" spans="29:32" ht="21.75" customHeight="1">
      <c r="AC9248" s="187"/>
      <c r="AE9248" s="187"/>
      <c r="AF9248" s="187"/>
    </row>
    <row r="9249" spans="29:32" ht="21.75" customHeight="1">
      <c r="AC9249" s="187"/>
      <c r="AE9249" s="187"/>
      <c r="AF9249" s="187"/>
    </row>
    <row r="9250" spans="29:32" ht="21.75" customHeight="1">
      <c r="AC9250" s="187"/>
      <c r="AE9250" s="187"/>
      <c r="AF9250" s="187"/>
    </row>
    <row r="9251" spans="29:32" ht="21.75" customHeight="1">
      <c r="AC9251" s="187"/>
      <c r="AE9251" s="187"/>
      <c r="AF9251" s="187"/>
    </row>
    <row r="9252" spans="29:32" ht="21.75" customHeight="1">
      <c r="AC9252" s="187"/>
      <c r="AE9252" s="187"/>
      <c r="AF9252" s="187"/>
    </row>
    <row r="9253" spans="29:32" ht="21.75" customHeight="1">
      <c r="AC9253" s="187"/>
      <c r="AE9253" s="187"/>
      <c r="AF9253" s="187"/>
    </row>
    <row r="9254" spans="29:32" ht="21.75" customHeight="1">
      <c r="AC9254" s="187"/>
      <c r="AE9254" s="187"/>
      <c r="AF9254" s="187"/>
    </row>
    <row r="9255" spans="29:32" ht="21.75" customHeight="1">
      <c r="AC9255" s="187"/>
      <c r="AE9255" s="187"/>
      <c r="AF9255" s="187"/>
    </row>
    <row r="9256" spans="29:32" ht="21.75" customHeight="1">
      <c r="AC9256" s="187"/>
      <c r="AE9256" s="187"/>
      <c r="AF9256" s="187"/>
    </row>
    <row r="9257" spans="29:32" ht="21.75" customHeight="1">
      <c r="AC9257" s="187"/>
      <c r="AE9257" s="187"/>
      <c r="AF9257" s="187"/>
    </row>
    <row r="9258" spans="29:32" ht="21.75" customHeight="1">
      <c r="AC9258" s="187"/>
      <c r="AE9258" s="187"/>
      <c r="AF9258" s="187"/>
    </row>
    <row r="9259" spans="29:32" ht="21.75" customHeight="1">
      <c r="AC9259" s="187"/>
      <c r="AE9259" s="187"/>
      <c r="AF9259" s="187"/>
    </row>
    <row r="9260" spans="29:32" ht="21.75" customHeight="1">
      <c r="AC9260" s="187"/>
      <c r="AE9260" s="187"/>
      <c r="AF9260" s="187"/>
    </row>
    <row r="9261" spans="29:32" ht="21.75" customHeight="1">
      <c r="AC9261" s="187"/>
      <c r="AE9261" s="187"/>
      <c r="AF9261" s="187"/>
    </row>
    <row r="9262" spans="29:32" ht="21.75" customHeight="1">
      <c r="AC9262" s="187"/>
      <c r="AE9262" s="187"/>
      <c r="AF9262" s="187"/>
    </row>
    <row r="9263" spans="29:32" ht="21.75" customHeight="1">
      <c r="AC9263" s="187"/>
      <c r="AE9263" s="187"/>
      <c r="AF9263" s="187"/>
    </row>
    <row r="9264" spans="29:32" ht="21.75" customHeight="1">
      <c r="AC9264" s="187"/>
      <c r="AE9264" s="187"/>
      <c r="AF9264" s="187"/>
    </row>
    <row r="9265" spans="29:32" ht="21.75" customHeight="1">
      <c r="AC9265" s="187"/>
      <c r="AE9265" s="187"/>
      <c r="AF9265" s="187"/>
    </row>
    <row r="9266" spans="29:32" ht="21.75" customHeight="1">
      <c r="AC9266" s="187"/>
      <c r="AE9266" s="187"/>
      <c r="AF9266" s="187"/>
    </row>
    <row r="9267" spans="29:32" ht="21.75" customHeight="1">
      <c r="AC9267" s="187"/>
      <c r="AE9267" s="187"/>
      <c r="AF9267" s="187"/>
    </row>
    <row r="9268" spans="29:32" ht="21.75" customHeight="1">
      <c r="AC9268" s="187"/>
      <c r="AE9268" s="187"/>
      <c r="AF9268" s="187"/>
    </row>
    <row r="9269" spans="29:32" ht="21.75" customHeight="1">
      <c r="AC9269" s="187"/>
      <c r="AE9269" s="187"/>
      <c r="AF9269" s="187"/>
    </row>
    <row r="9270" spans="29:32" ht="21.75" customHeight="1">
      <c r="AC9270" s="187"/>
      <c r="AE9270" s="187"/>
      <c r="AF9270" s="187"/>
    </row>
    <row r="9271" spans="29:32" ht="21.75" customHeight="1">
      <c r="AC9271" s="187"/>
      <c r="AE9271" s="187"/>
      <c r="AF9271" s="187"/>
    </row>
    <row r="9272" spans="29:32" ht="21.75" customHeight="1">
      <c r="AC9272" s="187"/>
      <c r="AE9272" s="187"/>
      <c r="AF9272" s="187"/>
    </row>
    <row r="9273" spans="29:32" ht="21.75" customHeight="1">
      <c r="AC9273" s="187"/>
      <c r="AE9273" s="187"/>
      <c r="AF9273" s="187"/>
    </row>
    <row r="9274" spans="29:32" ht="21.75" customHeight="1">
      <c r="AC9274" s="187"/>
      <c r="AE9274" s="187"/>
      <c r="AF9274" s="187"/>
    </row>
    <row r="9275" spans="29:32" ht="21.75" customHeight="1">
      <c r="AC9275" s="187"/>
      <c r="AE9275" s="187"/>
      <c r="AF9275" s="187"/>
    </row>
    <row r="9276" spans="29:32" ht="21.75" customHeight="1">
      <c r="AC9276" s="187"/>
      <c r="AE9276" s="187"/>
      <c r="AF9276" s="187"/>
    </row>
    <row r="9277" spans="29:32" ht="21.75" customHeight="1">
      <c r="AC9277" s="187"/>
      <c r="AE9277" s="187"/>
      <c r="AF9277" s="187"/>
    </row>
    <row r="9278" spans="29:32" ht="21.75" customHeight="1">
      <c r="AC9278" s="187"/>
      <c r="AE9278" s="187"/>
      <c r="AF9278" s="187"/>
    </row>
    <row r="9279" spans="29:32" ht="21.75" customHeight="1">
      <c r="AC9279" s="187"/>
      <c r="AE9279" s="187"/>
      <c r="AF9279" s="187"/>
    </row>
    <row r="9280" spans="29:32" ht="21.75" customHeight="1">
      <c r="AC9280" s="187"/>
      <c r="AE9280" s="187"/>
      <c r="AF9280" s="187"/>
    </row>
    <row r="9281" spans="29:32" ht="21.75" customHeight="1">
      <c r="AC9281" s="187"/>
      <c r="AE9281" s="187"/>
      <c r="AF9281" s="187"/>
    </row>
    <row r="9282" spans="29:32" ht="21.75" customHeight="1">
      <c r="AC9282" s="187"/>
      <c r="AE9282" s="187"/>
      <c r="AF9282" s="187"/>
    </row>
    <row r="9283" spans="29:32" ht="21.75" customHeight="1">
      <c r="AC9283" s="187"/>
      <c r="AE9283" s="187"/>
      <c r="AF9283" s="187"/>
    </row>
    <row r="9284" spans="29:32" ht="21.75" customHeight="1">
      <c r="AC9284" s="187"/>
      <c r="AE9284" s="187"/>
      <c r="AF9284" s="187"/>
    </row>
    <row r="9285" spans="29:32" ht="21.75" customHeight="1">
      <c r="AC9285" s="187"/>
      <c r="AE9285" s="187"/>
      <c r="AF9285" s="187"/>
    </row>
    <row r="9286" spans="29:32" ht="21.75" customHeight="1">
      <c r="AC9286" s="187"/>
      <c r="AE9286" s="187"/>
      <c r="AF9286" s="187"/>
    </row>
    <row r="9287" spans="29:32" ht="21.75" customHeight="1">
      <c r="AC9287" s="187"/>
      <c r="AE9287" s="187"/>
      <c r="AF9287" s="187"/>
    </row>
    <row r="9288" spans="29:32" ht="21.75" customHeight="1">
      <c r="AC9288" s="187"/>
      <c r="AE9288" s="187"/>
      <c r="AF9288" s="187"/>
    </row>
    <row r="9289" spans="29:32" ht="21.75" customHeight="1">
      <c r="AC9289" s="187"/>
      <c r="AE9289" s="187"/>
      <c r="AF9289" s="187"/>
    </row>
    <row r="9290" spans="29:32" ht="21.75" customHeight="1">
      <c r="AC9290" s="187"/>
      <c r="AE9290" s="187"/>
      <c r="AF9290" s="187"/>
    </row>
    <row r="9291" spans="29:32" ht="21.75" customHeight="1">
      <c r="AC9291" s="187"/>
      <c r="AE9291" s="187"/>
      <c r="AF9291" s="187"/>
    </row>
    <row r="9292" spans="29:32" ht="21.75" customHeight="1">
      <c r="AC9292" s="187"/>
      <c r="AE9292" s="187"/>
      <c r="AF9292" s="187"/>
    </row>
    <row r="9293" spans="29:32" ht="21.75" customHeight="1">
      <c r="AC9293" s="187"/>
      <c r="AE9293" s="187"/>
      <c r="AF9293" s="187"/>
    </row>
    <row r="9294" spans="29:32" ht="21.75" customHeight="1">
      <c r="AC9294" s="187"/>
      <c r="AE9294" s="187"/>
      <c r="AF9294" s="187"/>
    </row>
    <row r="9295" spans="29:32" ht="21.75" customHeight="1">
      <c r="AC9295" s="187"/>
      <c r="AE9295" s="187"/>
      <c r="AF9295" s="187"/>
    </row>
    <row r="9296" spans="29:32" ht="21.75" customHeight="1">
      <c r="AC9296" s="187"/>
      <c r="AE9296" s="187"/>
      <c r="AF9296" s="187"/>
    </row>
    <row r="9297" spans="29:32" ht="21.75" customHeight="1">
      <c r="AC9297" s="187"/>
      <c r="AE9297" s="187"/>
      <c r="AF9297" s="187"/>
    </row>
    <row r="9298" spans="29:32" ht="21.75" customHeight="1">
      <c r="AC9298" s="187"/>
      <c r="AE9298" s="187"/>
      <c r="AF9298" s="187"/>
    </row>
    <row r="9299" spans="29:32" ht="21.75" customHeight="1">
      <c r="AC9299" s="187"/>
      <c r="AE9299" s="187"/>
      <c r="AF9299" s="187"/>
    </row>
    <row r="9300" spans="29:32" ht="21.75" customHeight="1">
      <c r="AC9300" s="187"/>
      <c r="AE9300" s="187"/>
      <c r="AF9300" s="187"/>
    </row>
    <row r="9301" spans="29:32" ht="21.75" customHeight="1">
      <c r="AC9301" s="187"/>
      <c r="AE9301" s="187"/>
      <c r="AF9301" s="187"/>
    </row>
    <row r="9302" spans="29:32" ht="21.75" customHeight="1">
      <c r="AC9302" s="187"/>
      <c r="AE9302" s="187"/>
      <c r="AF9302" s="187"/>
    </row>
    <row r="9303" spans="29:32" ht="21.75" customHeight="1">
      <c r="AC9303" s="187"/>
      <c r="AE9303" s="187"/>
      <c r="AF9303" s="187"/>
    </row>
    <row r="9304" spans="29:32" ht="21.75" customHeight="1">
      <c r="AC9304" s="187"/>
      <c r="AE9304" s="187"/>
      <c r="AF9304" s="187"/>
    </row>
    <row r="9305" spans="29:32" ht="21.75" customHeight="1">
      <c r="AC9305" s="187"/>
      <c r="AE9305" s="187"/>
      <c r="AF9305" s="187"/>
    </row>
    <row r="9306" spans="29:32" ht="21.75" customHeight="1">
      <c r="AC9306" s="187"/>
      <c r="AE9306" s="187"/>
      <c r="AF9306" s="187"/>
    </row>
    <row r="9307" spans="29:32" ht="21.75" customHeight="1">
      <c r="AC9307" s="187"/>
      <c r="AE9307" s="187"/>
      <c r="AF9307" s="187"/>
    </row>
    <row r="9308" spans="29:32" ht="21.75" customHeight="1">
      <c r="AC9308" s="187"/>
      <c r="AE9308" s="187"/>
      <c r="AF9308" s="187"/>
    </row>
    <row r="9309" spans="29:32" ht="21.75" customHeight="1">
      <c r="AC9309" s="187"/>
      <c r="AE9309" s="187"/>
      <c r="AF9309" s="187"/>
    </row>
    <row r="9310" spans="29:32" ht="21.75" customHeight="1">
      <c r="AC9310" s="187"/>
      <c r="AE9310" s="187"/>
      <c r="AF9310" s="187"/>
    </row>
    <row r="9311" spans="29:32" ht="21.75" customHeight="1">
      <c r="AC9311" s="187"/>
      <c r="AE9311" s="187"/>
      <c r="AF9311" s="187"/>
    </row>
    <row r="9312" spans="29:32" ht="21.75" customHeight="1">
      <c r="AC9312" s="187"/>
      <c r="AE9312" s="187"/>
      <c r="AF9312" s="187"/>
    </row>
    <row r="9313" spans="29:32" ht="21.75" customHeight="1">
      <c r="AC9313" s="187"/>
      <c r="AE9313" s="187"/>
      <c r="AF9313" s="187"/>
    </row>
    <row r="9314" spans="29:32" ht="21.75" customHeight="1">
      <c r="AC9314" s="187"/>
      <c r="AE9314" s="187"/>
      <c r="AF9314" s="187"/>
    </row>
    <row r="9315" spans="29:32" ht="21.75" customHeight="1">
      <c r="AC9315" s="187"/>
      <c r="AE9315" s="187"/>
      <c r="AF9315" s="187"/>
    </row>
    <row r="9316" spans="29:32" ht="21.75" customHeight="1">
      <c r="AC9316" s="187"/>
      <c r="AE9316" s="187"/>
      <c r="AF9316" s="187"/>
    </row>
    <row r="9317" spans="29:32" ht="21.75" customHeight="1">
      <c r="AC9317" s="187"/>
      <c r="AE9317" s="187"/>
      <c r="AF9317" s="187"/>
    </row>
    <row r="9318" spans="29:32" ht="21.75" customHeight="1">
      <c r="AC9318" s="187"/>
      <c r="AE9318" s="187"/>
      <c r="AF9318" s="187"/>
    </row>
    <row r="9319" spans="29:32" ht="21.75" customHeight="1">
      <c r="AC9319" s="187"/>
      <c r="AE9319" s="187"/>
      <c r="AF9319" s="187"/>
    </row>
    <row r="9320" spans="29:32" ht="21.75" customHeight="1">
      <c r="AC9320" s="187"/>
      <c r="AE9320" s="187"/>
      <c r="AF9320" s="187"/>
    </row>
    <row r="9321" spans="29:32" ht="21.75" customHeight="1">
      <c r="AC9321" s="187"/>
      <c r="AE9321" s="187"/>
      <c r="AF9321" s="187"/>
    </row>
    <row r="9322" spans="29:32" ht="21.75" customHeight="1">
      <c r="AC9322" s="187"/>
      <c r="AE9322" s="187"/>
      <c r="AF9322" s="187"/>
    </row>
    <row r="9323" spans="29:32" ht="21.75" customHeight="1">
      <c r="AC9323" s="187"/>
      <c r="AE9323" s="187"/>
      <c r="AF9323" s="187"/>
    </row>
    <row r="9324" spans="29:32" ht="21.75" customHeight="1">
      <c r="AC9324" s="187"/>
      <c r="AE9324" s="187"/>
      <c r="AF9324" s="187"/>
    </row>
    <row r="9325" spans="29:32" ht="21.75" customHeight="1">
      <c r="AC9325" s="187"/>
      <c r="AE9325" s="187"/>
      <c r="AF9325" s="187"/>
    </row>
    <row r="9326" spans="29:32" ht="21.75" customHeight="1">
      <c r="AC9326" s="187"/>
      <c r="AE9326" s="187"/>
      <c r="AF9326" s="187"/>
    </row>
    <row r="9327" spans="29:32" ht="21.75" customHeight="1">
      <c r="AC9327" s="187"/>
      <c r="AE9327" s="187"/>
      <c r="AF9327" s="187"/>
    </row>
    <row r="9328" spans="29:32" ht="21.75" customHeight="1">
      <c r="AC9328" s="187"/>
      <c r="AE9328" s="187"/>
      <c r="AF9328" s="187"/>
    </row>
    <row r="9329" spans="29:32" ht="21.75" customHeight="1">
      <c r="AC9329" s="187"/>
      <c r="AE9329" s="187"/>
      <c r="AF9329" s="187"/>
    </row>
    <row r="9330" spans="29:32" ht="21.75" customHeight="1">
      <c r="AC9330" s="187"/>
      <c r="AE9330" s="187"/>
      <c r="AF9330" s="187"/>
    </row>
    <row r="9331" spans="29:32" ht="21.75" customHeight="1">
      <c r="AC9331" s="187"/>
      <c r="AE9331" s="187"/>
      <c r="AF9331" s="187"/>
    </row>
    <row r="9332" spans="29:32" ht="21.75" customHeight="1">
      <c r="AC9332" s="187"/>
      <c r="AE9332" s="187"/>
      <c r="AF9332" s="187"/>
    </row>
    <row r="9333" spans="29:32" ht="21.75" customHeight="1">
      <c r="AC9333" s="187"/>
      <c r="AE9333" s="187"/>
      <c r="AF9333" s="187"/>
    </row>
    <row r="9334" spans="29:32" ht="21.75" customHeight="1">
      <c r="AC9334" s="187"/>
      <c r="AE9334" s="187"/>
      <c r="AF9334" s="187"/>
    </row>
    <row r="9335" spans="29:32" ht="21.75" customHeight="1">
      <c r="AC9335" s="187"/>
      <c r="AE9335" s="187"/>
      <c r="AF9335" s="187"/>
    </row>
    <row r="9336" spans="29:32" ht="21.75" customHeight="1">
      <c r="AC9336" s="187"/>
      <c r="AE9336" s="187"/>
      <c r="AF9336" s="187"/>
    </row>
    <row r="9337" spans="29:32" ht="21.75" customHeight="1">
      <c r="AC9337" s="187"/>
      <c r="AE9337" s="187"/>
      <c r="AF9337" s="187"/>
    </row>
    <row r="9338" spans="29:32" ht="21.75" customHeight="1">
      <c r="AC9338" s="187"/>
      <c r="AE9338" s="187"/>
      <c r="AF9338" s="187"/>
    </row>
    <row r="9339" spans="29:32" ht="21.75" customHeight="1">
      <c r="AC9339" s="187"/>
      <c r="AE9339" s="187"/>
      <c r="AF9339" s="187"/>
    </row>
    <row r="9340" spans="29:32" ht="21.75" customHeight="1">
      <c r="AC9340" s="187"/>
      <c r="AE9340" s="187"/>
      <c r="AF9340" s="187"/>
    </row>
    <row r="9341" spans="29:32" ht="21.75" customHeight="1">
      <c r="AC9341" s="187"/>
      <c r="AE9341" s="187"/>
      <c r="AF9341" s="187"/>
    </row>
    <row r="9342" spans="29:32" ht="21.75" customHeight="1">
      <c r="AC9342" s="187"/>
      <c r="AE9342" s="187"/>
      <c r="AF9342" s="187"/>
    </row>
    <row r="9343" spans="29:32" ht="21.75" customHeight="1">
      <c r="AC9343" s="187"/>
      <c r="AE9343" s="187"/>
      <c r="AF9343" s="187"/>
    </row>
    <row r="9344" spans="29:32" ht="21.75" customHeight="1">
      <c r="AC9344" s="187"/>
      <c r="AE9344" s="187"/>
      <c r="AF9344" s="187"/>
    </row>
    <row r="9345" spans="29:32" ht="21.75" customHeight="1">
      <c r="AC9345" s="187"/>
      <c r="AE9345" s="187"/>
      <c r="AF9345" s="187"/>
    </row>
    <row r="9346" spans="29:32" ht="21.75" customHeight="1">
      <c r="AC9346" s="187"/>
      <c r="AE9346" s="187"/>
      <c r="AF9346" s="187"/>
    </row>
    <row r="9347" spans="29:32" ht="21.75" customHeight="1">
      <c r="AC9347" s="187"/>
      <c r="AE9347" s="187"/>
      <c r="AF9347" s="187"/>
    </row>
    <row r="9348" spans="29:32" ht="21.75" customHeight="1">
      <c r="AC9348" s="187"/>
      <c r="AE9348" s="187"/>
      <c r="AF9348" s="187"/>
    </row>
    <row r="9349" spans="29:32" ht="21.75" customHeight="1">
      <c r="AC9349" s="187"/>
      <c r="AE9349" s="187"/>
      <c r="AF9349" s="187"/>
    </row>
    <row r="9350" spans="29:32" ht="21.75" customHeight="1">
      <c r="AC9350" s="187"/>
      <c r="AE9350" s="187"/>
      <c r="AF9350" s="187"/>
    </row>
    <row r="9351" spans="29:32" ht="21.75" customHeight="1">
      <c r="AC9351" s="187"/>
      <c r="AE9351" s="187"/>
      <c r="AF9351" s="187"/>
    </row>
    <row r="9352" spans="29:32" ht="21.75" customHeight="1">
      <c r="AC9352" s="187"/>
      <c r="AE9352" s="187"/>
      <c r="AF9352" s="187"/>
    </row>
    <row r="9353" spans="29:32" ht="21.75" customHeight="1">
      <c r="AC9353" s="187"/>
      <c r="AE9353" s="187"/>
      <c r="AF9353" s="187"/>
    </row>
    <row r="9354" spans="29:32" ht="21.75" customHeight="1">
      <c r="AC9354" s="187"/>
      <c r="AE9354" s="187"/>
      <c r="AF9354" s="187"/>
    </row>
    <row r="9355" spans="29:32" ht="21.75" customHeight="1">
      <c r="AC9355" s="187"/>
      <c r="AE9355" s="187"/>
      <c r="AF9355" s="187"/>
    </row>
    <row r="9356" spans="29:32" ht="21.75" customHeight="1">
      <c r="AC9356" s="187"/>
      <c r="AE9356" s="187"/>
      <c r="AF9356" s="187"/>
    </row>
    <row r="9357" spans="29:32" ht="21.75" customHeight="1">
      <c r="AC9357" s="187"/>
      <c r="AE9357" s="187"/>
      <c r="AF9357" s="187"/>
    </row>
    <row r="9358" spans="29:32" ht="21.75" customHeight="1">
      <c r="AC9358" s="187"/>
      <c r="AE9358" s="187"/>
      <c r="AF9358" s="187"/>
    </row>
    <row r="9359" spans="29:32" ht="21.75" customHeight="1">
      <c r="AC9359" s="187"/>
      <c r="AE9359" s="187"/>
      <c r="AF9359" s="187"/>
    </row>
    <row r="9360" spans="29:32" ht="21.75" customHeight="1">
      <c r="AC9360" s="187"/>
      <c r="AE9360" s="187"/>
      <c r="AF9360" s="187"/>
    </row>
    <row r="9361" spans="29:32" ht="21.75" customHeight="1">
      <c r="AC9361" s="187"/>
      <c r="AE9361" s="187"/>
      <c r="AF9361" s="187"/>
    </row>
    <row r="9362" spans="29:32" ht="21.75" customHeight="1">
      <c r="AC9362" s="187"/>
      <c r="AE9362" s="187"/>
      <c r="AF9362" s="187"/>
    </row>
    <row r="9363" spans="29:32" ht="21.75" customHeight="1">
      <c r="AC9363" s="187"/>
      <c r="AE9363" s="187"/>
      <c r="AF9363" s="187"/>
    </row>
    <row r="9364" spans="29:32" ht="21.75" customHeight="1">
      <c r="AC9364" s="187"/>
      <c r="AE9364" s="187"/>
      <c r="AF9364" s="187"/>
    </row>
    <row r="9365" spans="29:32" ht="21.75" customHeight="1">
      <c r="AC9365" s="187"/>
      <c r="AE9365" s="187"/>
      <c r="AF9365" s="187"/>
    </row>
    <row r="9366" spans="29:32" ht="21.75" customHeight="1">
      <c r="AC9366" s="187"/>
      <c r="AE9366" s="187"/>
      <c r="AF9366" s="187"/>
    </row>
    <row r="9367" spans="29:32" ht="21.75" customHeight="1">
      <c r="AC9367" s="187"/>
      <c r="AE9367" s="187"/>
      <c r="AF9367" s="187"/>
    </row>
    <row r="9368" spans="29:32" ht="21.75" customHeight="1">
      <c r="AC9368" s="187"/>
      <c r="AE9368" s="187"/>
      <c r="AF9368" s="187"/>
    </row>
    <row r="9369" spans="29:32" ht="21.75" customHeight="1">
      <c r="AC9369" s="187"/>
      <c r="AE9369" s="187"/>
      <c r="AF9369" s="187"/>
    </row>
    <row r="9370" spans="29:32" ht="21.75" customHeight="1">
      <c r="AC9370" s="187"/>
      <c r="AE9370" s="187"/>
      <c r="AF9370" s="187"/>
    </row>
    <row r="9371" spans="29:32" ht="21.75" customHeight="1">
      <c r="AC9371" s="187"/>
      <c r="AE9371" s="187"/>
      <c r="AF9371" s="187"/>
    </row>
    <row r="9372" spans="29:32" ht="21.75" customHeight="1">
      <c r="AC9372" s="187"/>
      <c r="AE9372" s="187"/>
      <c r="AF9372" s="187"/>
    </row>
    <row r="9373" spans="29:32" ht="21.75" customHeight="1">
      <c r="AC9373" s="187"/>
      <c r="AE9373" s="187"/>
      <c r="AF9373" s="187"/>
    </row>
    <row r="9374" spans="29:32" ht="21.75" customHeight="1">
      <c r="AC9374" s="187"/>
      <c r="AE9374" s="187"/>
      <c r="AF9374" s="187"/>
    </row>
    <row r="9375" spans="29:32" ht="21.75" customHeight="1">
      <c r="AC9375" s="187"/>
      <c r="AE9375" s="187"/>
      <c r="AF9375" s="187"/>
    </row>
    <row r="9376" spans="29:32" ht="21.75" customHeight="1">
      <c r="AC9376" s="187"/>
      <c r="AE9376" s="187"/>
      <c r="AF9376" s="187"/>
    </row>
    <row r="9377" spans="29:32" ht="21.75" customHeight="1">
      <c r="AC9377" s="187"/>
      <c r="AE9377" s="187"/>
      <c r="AF9377" s="187"/>
    </row>
    <row r="9378" spans="29:32" ht="21.75" customHeight="1">
      <c r="AC9378" s="187"/>
      <c r="AE9378" s="187"/>
      <c r="AF9378" s="187"/>
    </row>
    <row r="9379" spans="29:32" ht="21.75" customHeight="1">
      <c r="AC9379" s="187"/>
      <c r="AE9379" s="187"/>
      <c r="AF9379" s="187"/>
    </row>
    <row r="9380" spans="29:32" ht="21.75" customHeight="1">
      <c r="AC9380" s="187"/>
      <c r="AE9380" s="187"/>
      <c r="AF9380" s="187"/>
    </row>
    <row r="9381" spans="29:32" ht="21.75" customHeight="1">
      <c r="AC9381" s="187"/>
      <c r="AE9381" s="187"/>
      <c r="AF9381" s="187"/>
    </row>
    <row r="9382" spans="29:32" ht="21.75" customHeight="1">
      <c r="AC9382" s="187"/>
      <c r="AE9382" s="187"/>
      <c r="AF9382" s="187"/>
    </row>
    <row r="9383" spans="29:32" ht="21.75" customHeight="1">
      <c r="AC9383" s="187"/>
      <c r="AE9383" s="187"/>
      <c r="AF9383" s="187"/>
    </row>
    <row r="9384" spans="29:32" ht="21.75" customHeight="1">
      <c r="AC9384" s="187"/>
      <c r="AE9384" s="187"/>
      <c r="AF9384" s="187"/>
    </row>
    <row r="9385" spans="29:32" ht="21.75" customHeight="1">
      <c r="AC9385" s="187"/>
      <c r="AE9385" s="187"/>
      <c r="AF9385" s="187"/>
    </row>
    <row r="9386" spans="29:32" ht="21.75" customHeight="1">
      <c r="AC9386" s="187"/>
      <c r="AE9386" s="187"/>
      <c r="AF9386" s="187"/>
    </row>
    <row r="9387" spans="29:32" ht="21.75" customHeight="1">
      <c r="AC9387" s="187"/>
      <c r="AE9387" s="187"/>
      <c r="AF9387" s="187"/>
    </row>
    <row r="9388" spans="29:32" ht="21.75" customHeight="1">
      <c r="AC9388" s="187"/>
      <c r="AE9388" s="187"/>
      <c r="AF9388" s="187"/>
    </row>
    <row r="9389" spans="29:32" ht="21.75" customHeight="1">
      <c r="AC9389" s="187"/>
      <c r="AE9389" s="187"/>
      <c r="AF9389" s="187"/>
    </row>
    <row r="9390" spans="29:32" ht="21.75" customHeight="1">
      <c r="AC9390" s="187"/>
      <c r="AE9390" s="187"/>
      <c r="AF9390" s="187"/>
    </row>
    <row r="9391" spans="29:32" ht="21.75" customHeight="1">
      <c r="AC9391" s="187"/>
      <c r="AE9391" s="187"/>
      <c r="AF9391" s="187"/>
    </row>
    <row r="9392" spans="29:32" ht="21.75" customHeight="1">
      <c r="AC9392" s="187"/>
      <c r="AE9392" s="187"/>
      <c r="AF9392" s="187"/>
    </row>
    <row r="9393" spans="29:32" ht="21.75" customHeight="1">
      <c r="AC9393" s="187"/>
      <c r="AE9393" s="187"/>
      <c r="AF9393" s="187"/>
    </row>
    <row r="9394" spans="29:32" ht="21.75" customHeight="1">
      <c r="AC9394" s="187"/>
      <c r="AE9394" s="187"/>
      <c r="AF9394" s="187"/>
    </row>
    <row r="9395" spans="29:32" ht="21.75" customHeight="1">
      <c r="AC9395" s="187"/>
      <c r="AE9395" s="187"/>
      <c r="AF9395" s="187"/>
    </row>
    <row r="9396" spans="29:32" ht="21.75" customHeight="1">
      <c r="AC9396" s="187"/>
      <c r="AE9396" s="187"/>
      <c r="AF9396" s="187"/>
    </row>
    <row r="9397" spans="29:32" ht="21.75" customHeight="1">
      <c r="AC9397" s="187"/>
      <c r="AE9397" s="187"/>
      <c r="AF9397" s="187"/>
    </row>
    <row r="9398" spans="29:32" ht="21.75" customHeight="1">
      <c r="AC9398" s="187"/>
      <c r="AE9398" s="187"/>
      <c r="AF9398" s="187"/>
    </row>
    <row r="9399" spans="29:32" ht="21.75" customHeight="1">
      <c r="AC9399" s="187"/>
      <c r="AE9399" s="187"/>
      <c r="AF9399" s="187"/>
    </row>
    <row r="9400" spans="29:32" ht="21.75" customHeight="1">
      <c r="AC9400" s="187"/>
      <c r="AE9400" s="187"/>
      <c r="AF9400" s="187"/>
    </row>
    <row r="9401" spans="29:32" ht="21.75" customHeight="1">
      <c r="AC9401" s="187"/>
      <c r="AE9401" s="187"/>
      <c r="AF9401" s="187"/>
    </row>
    <row r="9402" spans="29:32" ht="21.75" customHeight="1">
      <c r="AC9402" s="187"/>
      <c r="AE9402" s="187"/>
      <c r="AF9402" s="187"/>
    </row>
    <row r="9403" spans="29:32" ht="21.75" customHeight="1">
      <c r="AC9403" s="187"/>
      <c r="AE9403" s="187"/>
      <c r="AF9403" s="187"/>
    </row>
    <row r="9404" spans="29:32" ht="21.75" customHeight="1">
      <c r="AC9404" s="187"/>
      <c r="AE9404" s="187"/>
      <c r="AF9404" s="187"/>
    </row>
    <row r="9405" spans="29:32" ht="21.75" customHeight="1">
      <c r="AC9405" s="187"/>
      <c r="AE9405" s="187"/>
      <c r="AF9405" s="187"/>
    </row>
    <row r="9406" spans="29:32" ht="21.75" customHeight="1">
      <c r="AC9406" s="187"/>
      <c r="AE9406" s="187"/>
      <c r="AF9406" s="187"/>
    </row>
    <row r="9407" spans="29:32" ht="21.75" customHeight="1">
      <c r="AC9407" s="187"/>
      <c r="AE9407" s="187"/>
      <c r="AF9407" s="187"/>
    </row>
    <row r="9408" spans="29:32" ht="21.75" customHeight="1">
      <c r="AC9408" s="187"/>
      <c r="AE9408" s="187"/>
      <c r="AF9408" s="187"/>
    </row>
    <row r="9409" spans="29:32" ht="21.75" customHeight="1">
      <c r="AC9409" s="187"/>
      <c r="AE9409" s="187"/>
      <c r="AF9409" s="187"/>
    </row>
    <row r="9410" spans="29:32" ht="21.75" customHeight="1">
      <c r="AC9410" s="187"/>
      <c r="AE9410" s="187"/>
      <c r="AF9410" s="187"/>
    </row>
    <row r="9411" spans="29:32" ht="21.75" customHeight="1">
      <c r="AC9411" s="187"/>
      <c r="AE9411" s="187"/>
      <c r="AF9411" s="187"/>
    </row>
    <row r="9412" spans="29:32" ht="21.75" customHeight="1">
      <c r="AC9412" s="187"/>
      <c r="AE9412" s="187"/>
      <c r="AF9412" s="187"/>
    </row>
    <row r="9413" spans="29:32" ht="21.75" customHeight="1">
      <c r="AC9413" s="187"/>
      <c r="AE9413" s="187"/>
      <c r="AF9413" s="187"/>
    </row>
    <row r="9414" spans="29:32" ht="21.75" customHeight="1">
      <c r="AC9414" s="187"/>
      <c r="AE9414" s="187"/>
      <c r="AF9414" s="187"/>
    </row>
    <row r="9415" spans="29:32" ht="21.75" customHeight="1">
      <c r="AC9415" s="187"/>
      <c r="AE9415" s="187"/>
      <c r="AF9415" s="187"/>
    </row>
    <row r="9416" spans="29:32" ht="21.75" customHeight="1">
      <c r="AC9416" s="187"/>
      <c r="AE9416" s="187"/>
      <c r="AF9416" s="187"/>
    </row>
    <row r="9417" spans="29:32" ht="21.75" customHeight="1">
      <c r="AC9417" s="187"/>
      <c r="AE9417" s="187"/>
      <c r="AF9417" s="187"/>
    </row>
    <row r="9418" spans="29:32" ht="21.75" customHeight="1">
      <c r="AC9418" s="187"/>
      <c r="AE9418" s="187"/>
      <c r="AF9418" s="187"/>
    </row>
    <row r="9419" spans="29:32" ht="21.75" customHeight="1">
      <c r="AC9419" s="187"/>
      <c r="AE9419" s="187"/>
      <c r="AF9419" s="187"/>
    </row>
    <row r="9420" spans="29:32" ht="21.75" customHeight="1">
      <c r="AC9420" s="187"/>
      <c r="AE9420" s="187"/>
      <c r="AF9420" s="187"/>
    </row>
    <row r="9421" spans="29:32" ht="21.75" customHeight="1">
      <c r="AC9421" s="187"/>
      <c r="AE9421" s="187"/>
      <c r="AF9421" s="187"/>
    </row>
    <row r="9422" spans="29:32" ht="21.75" customHeight="1">
      <c r="AC9422" s="187"/>
      <c r="AE9422" s="187"/>
      <c r="AF9422" s="187"/>
    </row>
    <row r="9423" spans="29:32" ht="21.75" customHeight="1">
      <c r="AC9423" s="187"/>
      <c r="AE9423" s="187"/>
      <c r="AF9423" s="187"/>
    </row>
    <row r="9424" spans="29:32" ht="21.75" customHeight="1">
      <c r="AC9424" s="187"/>
      <c r="AE9424" s="187"/>
      <c r="AF9424" s="187"/>
    </row>
    <row r="9425" spans="29:32" ht="21.75" customHeight="1">
      <c r="AC9425" s="187"/>
      <c r="AE9425" s="187"/>
      <c r="AF9425" s="187"/>
    </row>
    <row r="9426" spans="29:32" ht="21.75" customHeight="1">
      <c r="AC9426" s="187"/>
      <c r="AE9426" s="187"/>
      <c r="AF9426" s="187"/>
    </row>
    <row r="9427" spans="29:32" ht="21.75" customHeight="1">
      <c r="AC9427" s="187"/>
      <c r="AE9427" s="187"/>
      <c r="AF9427" s="187"/>
    </row>
    <row r="9428" spans="29:32" ht="21.75" customHeight="1">
      <c r="AC9428" s="187"/>
      <c r="AE9428" s="187"/>
      <c r="AF9428" s="187"/>
    </row>
    <row r="9429" spans="29:32" ht="21.75" customHeight="1">
      <c r="AC9429" s="187"/>
      <c r="AE9429" s="187"/>
      <c r="AF9429" s="187"/>
    </row>
    <row r="9430" spans="29:32" ht="21.75" customHeight="1">
      <c r="AC9430" s="187"/>
      <c r="AE9430" s="187"/>
      <c r="AF9430" s="187"/>
    </row>
    <row r="9431" spans="29:32" ht="21.75" customHeight="1">
      <c r="AC9431" s="187"/>
      <c r="AE9431" s="187"/>
      <c r="AF9431" s="187"/>
    </row>
    <row r="9432" spans="29:32" ht="21.75" customHeight="1">
      <c r="AC9432" s="187"/>
      <c r="AE9432" s="187"/>
      <c r="AF9432" s="187"/>
    </row>
    <row r="9433" spans="29:32" ht="21.75" customHeight="1">
      <c r="AC9433" s="187"/>
      <c r="AE9433" s="187"/>
      <c r="AF9433" s="187"/>
    </row>
    <row r="9434" spans="29:32" ht="21.75" customHeight="1">
      <c r="AC9434" s="187"/>
      <c r="AE9434" s="187"/>
      <c r="AF9434" s="187"/>
    </row>
    <row r="9435" spans="29:32" ht="21.75" customHeight="1">
      <c r="AC9435" s="187"/>
      <c r="AE9435" s="187"/>
      <c r="AF9435" s="187"/>
    </row>
    <row r="9436" spans="29:32" ht="21.75" customHeight="1">
      <c r="AC9436" s="187"/>
      <c r="AE9436" s="187"/>
      <c r="AF9436" s="187"/>
    </row>
    <row r="9437" spans="29:32" ht="21.75" customHeight="1">
      <c r="AC9437" s="187"/>
      <c r="AE9437" s="187"/>
      <c r="AF9437" s="187"/>
    </row>
    <row r="9438" spans="29:32" ht="21.75" customHeight="1">
      <c r="AC9438" s="187"/>
      <c r="AE9438" s="187"/>
      <c r="AF9438" s="187"/>
    </row>
    <row r="9439" spans="29:32" ht="21.75" customHeight="1">
      <c r="AC9439" s="187"/>
      <c r="AE9439" s="187"/>
      <c r="AF9439" s="187"/>
    </row>
    <row r="9440" spans="29:32" ht="21.75" customHeight="1">
      <c r="AC9440" s="187"/>
      <c r="AE9440" s="187"/>
      <c r="AF9440" s="187"/>
    </row>
    <row r="9441" spans="29:32" ht="21.75" customHeight="1">
      <c r="AC9441" s="187"/>
      <c r="AE9441" s="187"/>
      <c r="AF9441" s="187"/>
    </row>
    <row r="9442" spans="29:32" ht="21.75" customHeight="1">
      <c r="AC9442" s="187"/>
      <c r="AE9442" s="187"/>
      <c r="AF9442" s="187"/>
    </row>
    <row r="9443" spans="29:32" ht="21.75" customHeight="1">
      <c r="AC9443" s="187"/>
      <c r="AE9443" s="187"/>
      <c r="AF9443" s="187"/>
    </row>
    <row r="9444" spans="29:32" ht="21.75" customHeight="1">
      <c r="AC9444" s="187"/>
      <c r="AE9444" s="187"/>
      <c r="AF9444" s="187"/>
    </row>
    <row r="9445" spans="29:32" ht="21.75" customHeight="1">
      <c r="AC9445" s="187"/>
      <c r="AE9445" s="187"/>
      <c r="AF9445" s="187"/>
    </row>
    <row r="9446" spans="29:32" ht="21.75" customHeight="1">
      <c r="AC9446" s="187"/>
      <c r="AE9446" s="187"/>
      <c r="AF9446" s="187"/>
    </row>
    <row r="9447" spans="29:32" ht="21.75" customHeight="1">
      <c r="AC9447" s="187"/>
      <c r="AE9447" s="187"/>
      <c r="AF9447" s="187"/>
    </row>
    <row r="9448" spans="29:32" ht="21.75" customHeight="1">
      <c r="AC9448" s="187"/>
      <c r="AE9448" s="187"/>
      <c r="AF9448" s="187"/>
    </row>
    <row r="9449" spans="29:32" ht="21.75" customHeight="1">
      <c r="AC9449" s="187"/>
      <c r="AE9449" s="187"/>
      <c r="AF9449" s="187"/>
    </row>
    <row r="9450" spans="29:32" ht="21.75" customHeight="1">
      <c r="AC9450" s="187"/>
      <c r="AE9450" s="187"/>
      <c r="AF9450" s="187"/>
    </row>
    <row r="9451" spans="29:32" ht="21.75" customHeight="1">
      <c r="AC9451" s="187"/>
      <c r="AE9451" s="187"/>
      <c r="AF9451" s="187"/>
    </row>
    <row r="9452" spans="29:32" ht="21.75" customHeight="1">
      <c r="AC9452" s="187"/>
      <c r="AE9452" s="187"/>
      <c r="AF9452" s="187"/>
    </row>
    <row r="9453" spans="29:32" ht="21.75" customHeight="1">
      <c r="AC9453" s="187"/>
      <c r="AE9453" s="187"/>
      <c r="AF9453" s="187"/>
    </row>
    <row r="9454" spans="29:32" ht="21.75" customHeight="1">
      <c r="AC9454" s="187"/>
      <c r="AE9454" s="187"/>
      <c r="AF9454" s="187"/>
    </row>
    <row r="9455" spans="29:32" ht="21.75" customHeight="1">
      <c r="AC9455" s="187"/>
      <c r="AE9455" s="187"/>
      <c r="AF9455" s="187"/>
    </row>
    <row r="9456" spans="29:32" ht="21.75" customHeight="1">
      <c r="AC9456" s="187"/>
      <c r="AE9456" s="187"/>
      <c r="AF9456" s="187"/>
    </row>
    <row r="9457" spans="29:32" ht="21.75" customHeight="1">
      <c r="AC9457" s="187"/>
      <c r="AE9457" s="187"/>
      <c r="AF9457" s="187"/>
    </row>
    <row r="9458" spans="29:32" ht="21.75" customHeight="1">
      <c r="AC9458" s="187"/>
      <c r="AE9458" s="187"/>
      <c r="AF9458" s="187"/>
    </row>
    <row r="9459" spans="29:32" ht="21.75" customHeight="1">
      <c r="AC9459" s="187"/>
      <c r="AE9459" s="187"/>
      <c r="AF9459" s="187"/>
    </row>
    <row r="9460" spans="29:32" ht="21.75" customHeight="1">
      <c r="AC9460" s="187"/>
      <c r="AE9460" s="187"/>
      <c r="AF9460" s="187"/>
    </row>
    <row r="9461" spans="29:32" ht="21.75" customHeight="1">
      <c r="AC9461" s="187"/>
      <c r="AE9461" s="187"/>
      <c r="AF9461" s="187"/>
    </row>
    <row r="9462" spans="29:32" ht="21.75" customHeight="1">
      <c r="AC9462" s="187"/>
      <c r="AE9462" s="187"/>
      <c r="AF9462" s="187"/>
    </row>
    <row r="9463" spans="29:32" ht="21.75" customHeight="1">
      <c r="AC9463" s="187"/>
      <c r="AE9463" s="187"/>
      <c r="AF9463" s="187"/>
    </row>
    <row r="9464" spans="29:32" ht="21.75" customHeight="1">
      <c r="AC9464" s="187"/>
      <c r="AE9464" s="187"/>
      <c r="AF9464" s="187"/>
    </row>
    <row r="9465" spans="29:32" ht="21.75" customHeight="1">
      <c r="AC9465" s="187"/>
      <c r="AE9465" s="187"/>
      <c r="AF9465" s="187"/>
    </row>
    <row r="9466" spans="29:32" ht="21.75" customHeight="1">
      <c r="AC9466" s="187"/>
      <c r="AE9466" s="187"/>
      <c r="AF9466" s="187"/>
    </row>
    <row r="9467" spans="29:32" ht="21.75" customHeight="1">
      <c r="AC9467" s="187"/>
      <c r="AE9467" s="187"/>
      <c r="AF9467" s="187"/>
    </row>
    <row r="9468" spans="29:32" ht="21.75" customHeight="1">
      <c r="AC9468" s="187"/>
      <c r="AE9468" s="187"/>
      <c r="AF9468" s="187"/>
    </row>
    <row r="9469" spans="29:32" ht="21.75" customHeight="1">
      <c r="AC9469" s="187"/>
      <c r="AE9469" s="187"/>
      <c r="AF9469" s="187"/>
    </row>
    <row r="9470" spans="29:32" ht="21.75" customHeight="1">
      <c r="AC9470" s="187"/>
      <c r="AE9470" s="187"/>
      <c r="AF9470" s="187"/>
    </row>
    <row r="9471" spans="29:32" ht="21.75" customHeight="1">
      <c r="AC9471" s="187"/>
      <c r="AE9471" s="187"/>
      <c r="AF9471" s="187"/>
    </row>
    <row r="9472" spans="29:32" ht="21.75" customHeight="1">
      <c r="AC9472" s="187"/>
      <c r="AE9472" s="187"/>
      <c r="AF9472" s="187"/>
    </row>
    <row r="9473" spans="29:32" ht="21.75" customHeight="1">
      <c r="AC9473" s="187"/>
      <c r="AE9473" s="187"/>
      <c r="AF9473" s="187"/>
    </row>
    <row r="9474" spans="29:32" ht="21.75" customHeight="1">
      <c r="AC9474" s="187"/>
      <c r="AE9474" s="187"/>
      <c r="AF9474" s="187"/>
    </row>
    <row r="9475" spans="29:32" ht="21.75" customHeight="1">
      <c r="AC9475" s="187"/>
      <c r="AE9475" s="187"/>
      <c r="AF9475" s="187"/>
    </row>
    <row r="9476" spans="29:32" ht="21.75" customHeight="1">
      <c r="AC9476" s="187"/>
      <c r="AE9476" s="187"/>
      <c r="AF9476" s="187"/>
    </row>
    <row r="9477" spans="29:32" ht="21.75" customHeight="1">
      <c r="AC9477" s="187"/>
      <c r="AE9477" s="187"/>
      <c r="AF9477" s="187"/>
    </row>
    <row r="9478" spans="29:32" ht="21.75" customHeight="1">
      <c r="AC9478" s="187"/>
      <c r="AE9478" s="187"/>
      <c r="AF9478" s="187"/>
    </row>
    <row r="9479" spans="29:32" ht="21.75" customHeight="1">
      <c r="AC9479" s="187"/>
      <c r="AE9479" s="187"/>
      <c r="AF9479" s="187"/>
    </row>
    <row r="9480" spans="29:32" ht="21.75" customHeight="1">
      <c r="AC9480" s="187"/>
      <c r="AE9480" s="187"/>
      <c r="AF9480" s="187"/>
    </row>
    <row r="9481" spans="29:32" ht="21.75" customHeight="1">
      <c r="AC9481" s="187"/>
      <c r="AE9481" s="187"/>
      <c r="AF9481" s="187"/>
    </row>
    <row r="9482" spans="29:32" ht="21.75" customHeight="1">
      <c r="AC9482" s="187"/>
      <c r="AE9482" s="187"/>
      <c r="AF9482" s="187"/>
    </row>
    <row r="9483" spans="29:32" ht="21.75" customHeight="1">
      <c r="AC9483" s="187"/>
      <c r="AE9483" s="187"/>
      <c r="AF9483" s="187"/>
    </row>
    <row r="9484" spans="29:32" ht="21.75" customHeight="1">
      <c r="AC9484" s="187"/>
      <c r="AE9484" s="187"/>
      <c r="AF9484" s="187"/>
    </row>
    <row r="9485" spans="29:32" ht="21.75" customHeight="1">
      <c r="AC9485" s="187"/>
      <c r="AE9485" s="187"/>
      <c r="AF9485" s="187"/>
    </row>
    <row r="9486" spans="29:32" ht="21.75" customHeight="1">
      <c r="AC9486" s="187"/>
      <c r="AE9486" s="187"/>
      <c r="AF9486" s="187"/>
    </row>
    <row r="9487" spans="29:32" ht="21.75" customHeight="1">
      <c r="AC9487" s="187"/>
      <c r="AE9487" s="187"/>
      <c r="AF9487" s="187"/>
    </row>
    <row r="9488" spans="29:32" ht="21.75" customHeight="1">
      <c r="AC9488" s="187"/>
      <c r="AE9488" s="187"/>
      <c r="AF9488" s="187"/>
    </row>
    <row r="9489" spans="29:32" ht="21.75" customHeight="1">
      <c r="AC9489" s="187"/>
      <c r="AE9489" s="187"/>
      <c r="AF9489" s="187"/>
    </row>
    <row r="9490" spans="29:32" ht="21.75" customHeight="1">
      <c r="AC9490" s="187"/>
      <c r="AE9490" s="187"/>
      <c r="AF9490" s="187"/>
    </row>
    <row r="9491" spans="29:32" ht="21.75" customHeight="1">
      <c r="AC9491" s="187"/>
      <c r="AE9491" s="187"/>
      <c r="AF9491" s="187"/>
    </row>
    <row r="9492" spans="29:32" ht="21.75" customHeight="1">
      <c r="AC9492" s="187"/>
      <c r="AE9492" s="187"/>
      <c r="AF9492" s="187"/>
    </row>
    <row r="9493" spans="29:32" ht="21.75" customHeight="1">
      <c r="AC9493" s="187"/>
      <c r="AE9493" s="187"/>
      <c r="AF9493" s="187"/>
    </row>
    <row r="9494" spans="29:32" ht="21.75" customHeight="1">
      <c r="AC9494" s="187"/>
      <c r="AE9494" s="187"/>
      <c r="AF9494" s="187"/>
    </row>
    <row r="9495" spans="29:32" ht="21.75" customHeight="1">
      <c r="AC9495" s="187"/>
      <c r="AE9495" s="187"/>
      <c r="AF9495" s="187"/>
    </row>
    <row r="9496" spans="29:32" ht="21.75" customHeight="1">
      <c r="AC9496" s="187"/>
      <c r="AE9496" s="187"/>
      <c r="AF9496" s="187"/>
    </row>
    <row r="9497" spans="29:32" ht="21.75" customHeight="1">
      <c r="AC9497" s="187"/>
      <c r="AE9497" s="187"/>
      <c r="AF9497" s="187"/>
    </row>
    <row r="9498" spans="29:32" ht="21.75" customHeight="1">
      <c r="AC9498" s="187"/>
      <c r="AE9498" s="187"/>
      <c r="AF9498" s="187"/>
    </row>
    <row r="9499" spans="29:32" ht="21.75" customHeight="1">
      <c r="AC9499" s="187"/>
      <c r="AE9499" s="187"/>
      <c r="AF9499" s="187"/>
    </row>
    <row r="9500" spans="29:32" ht="21.75" customHeight="1">
      <c r="AC9500" s="187"/>
      <c r="AE9500" s="187"/>
      <c r="AF9500" s="187"/>
    </row>
    <row r="9501" spans="29:32" ht="21.75" customHeight="1">
      <c r="AC9501" s="187"/>
      <c r="AE9501" s="187"/>
      <c r="AF9501" s="187"/>
    </row>
    <row r="9502" spans="29:32" ht="21.75" customHeight="1">
      <c r="AC9502" s="187"/>
      <c r="AE9502" s="187"/>
      <c r="AF9502" s="187"/>
    </row>
    <row r="9503" spans="29:32" ht="21.75" customHeight="1">
      <c r="AC9503" s="187"/>
      <c r="AE9503" s="187"/>
      <c r="AF9503" s="187"/>
    </row>
    <row r="9504" spans="29:32" ht="21.75" customHeight="1">
      <c r="AC9504" s="187"/>
      <c r="AE9504" s="187"/>
      <c r="AF9504" s="187"/>
    </row>
    <row r="9505" spans="29:32" ht="21.75" customHeight="1">
      <c r="AC9505" s="187"/>
      <c r="AE9505" s="187"/>
      <c r="AF9505" s="187"/>
    </row>
    <row r="9506" spans="29:32" ht="21.75" customHeight="1">
      <c r="AC9506" s="187"/>
      <c r="AE9506" s="187"/>
      <c r="AF9506" s="187"/>
    </row>
    <row r="9507" spans="29:32" ht="21.75" customHeight="1">
      <c r="AC9507" s="187"/>
      <c r="AE9507" s="187"/>
      <c r="AF9507" s="187"/>
    </row>
    <row r="9508" spans="29:32" ht="21.75" customHeight="1">
      <c r="AC9508" s="187"/>
      <c r="AE9508" s="187"/>
      <c r="AF9508" s="187"/>
    </row>
    <row r="9509" spans="29:32" ht="21.75" customHeight="1">
      <c r="AC9509" s="187"/>
      <c r="AE9509" s="187"/>
      <c r="AF9509" s="187"/>
    </row>
    <row r="9510" spans="29:32" ht="21.75" customHeight="1">
      <c r="AC9510" s="187"/>
      <c r="AE9510" s="187"/>
      <c r="AF9510" s="187"/>
    </row>
    <row r="9511" spans="29:32" ht="21.75" customHeight="1">
      <c r="AC9511" s="187"/>
      <c r="AE9511" s="187"/>
      <c r="AF9511" s="187"/>
    </row>
    <row r="9512" spans="29:32" ht="21.75" customHeight="1">
      <c r="AC9512" s="187"/>
      <c r="AE9512" s="187"/>
      <c r="AF9512" s="187"/>
    </row>
    <row r="9513" spans="29:32" ht="21.75" customHeight="1">
      <c r="AC9513" s="187"/>
      <c r="AE9513" s="187"/>
      <c r="AF9513" s="187"/>
    </row>
    <row r="9514" spans="29:32" ht="21.75" customHeight="1">
      <c r="AC9514" s="187"/>
      <c r="AE9514" s="187"/>
      <c r="AF9514" s="187"/>
    </row>
    <row r="9515" spans="29:32" ht="21.75" customHeight="1">
      <c r="AC9515" s="187"/>
      <c r="AE9515" s="187"/>
      <c r="AF9515" s="187"/>
    </row>
    <row r="9516" spans="29:32" ht="21.75" customHeight="1">
      <c r="AC9516" s="187"/>
      <c r="AE9516" s="187"/>
      <c r="AF9516" s="187"/>
    </row>
    <row r="9517" spans="29:32" ht="21.75" customHeight="1">
      <c r="AC9517" s="187"/>
      <c r="AE9517" s="187"/>
      <c r="AF9517" s="187"/>
    </row>
    <row r="9518" spans="29:32" ht="21.75" customHeight="1">
      <c r="AC9518" s="187"/>
      <c r="AE9518" s="187"/>
      <c r="AF9518" s="187"/>
    </row>
    <row r="9519" spans="29:32" ht="21.75" customHeight="1">
      <c r="AC9519" s="187"/>
      <c r="AE9519" s="187"/>
      <c r="AF9519" s="187"/>
    </row>
    <row r="9520" spans="29:32" ht="21.75" customHeight="1">
      <c r="AC9520" s="187"/>
      <c r="AE9520" s="187"/>
      <c r="AF9520" s="187"/>
    </row>
    <row r="9521" spans="29:32" ht="21.75" customHeight="1">
      <c r="AC9521" s="187"/>
      <c r="AE9521" s="187"/>
      <c r="AF9521" s="187"/>
    </row>
    <row r="9522" spans="29:32" ht="21.75" customHeight="1">
      <c r="AC9522" s="187"/>
      <c r="AE9522" s="187"/>
      <c r="AF9522" s="187"/>
    </row>
    <row r="9523" spans="29:32" ht="21.75" customHeight="1">
      <c r="AC9523" s="187"/>
      <c r="AE9523" s="187"/>
      <c r="AF9523" s="187"/>
    </row>
    <row r="9524" spans="29:32" ht="21.75" customHeight="1">
      <c r="AC9524" s="187"/>
      <c r="AE9524" s="187"/>
      <c r="AF9524" s="187"/>
    </row>
    <row r="9525" spans="29:32" ht="21.75" customHeight="1">
      <c r="AC9525" s="187"/>
      <c r="AE9525" s="187"/>
      <c r="AF9525" s="187"/>
    </row>
    <row r="9526" spans="29:32" ht="21.75" customHeight="1">
      <c r="AC9526" s="187"/>
      <c r="AE9526" s="187"/>
      <c r="AF9526" s="187"/>
    </row>
    <row r="9527" spans="29:32" ht="21.75" customHeight="1">
      <c r="AC9527" s="187"/>
      <c r="AE9527" s="187"/>
      <c r="AF9527" s="187"/>
    </row>
    <row r="9528" spans="29:32" ht="21.75" customHeight="1">
      <c r="AC9528" s="187"/>
      <c r="AE9528" s="187"/>
      <c r="AF9528" s="187"/>
    </row>
    <row r="9529" spans="29:32" ht="21.75" customHeight="1">
      <c r="AC9529" s="187"/>
      <c r="AE9529" s="187"/>
      <c r="AF9529" s="187"/>
    </row>
    <row r="9530" spans="29:32" ht="21.75" customHeight="1">
      <c r="AC9530" s="187"/>
      <c r="AE9530" s="187"/>
      <c r="AF9530" s="187"/>
    </row>
    <row r="9531" spans="29:32" ht="21.75" customHeight="1">
      <c r="AC9531" s="187"/>
      <c r="AE9531" s="187"/>
      <c r="AF9531" s="187"/>
    </row>
    <row r="9532" spans="29:32" ht="21.75" customHeight="1">
      <c r="AC9532" s="187"/>
      <c r="AE9532" s="187"/>
      <c r="AF9532" s="187"/>
    </row>
    <row r="9533" spans="29:32" ht="21.75" customHeight="1">
      <c r="AC9533" s="187"/>
      <c r="AE9533" s="187"/>
      <c r="AF9533" s="187"/>
    </row>
    <row r="9534" spans="29:32" ht="21.75" customHeight="1">
      <c r="AC9534" s="187"/>
      <c r="AE9534" s="187"/>
      <c r="AF9534" s="187"/>
    </row>
    <row r="9535" spans="29:32" ht="21.75" customHeight="1">
      <c r="AC9535" s="187"/>
      <c r="AE9535" s="187"/>
      <c r="AF9535" s="187"/>
    </row>
    <row r="9536" spans="29:32" ht="21.75" customHeight="1">
      <c r="AC9536" s="187"/>
      <c r="AE9536" s="187"/>
      <c r="AF9536" s="187"/>
    </row>
    <row r="9537" spans="29:32" ht="21.75" customHeight="1">
      <c r="AC9537" s="187"/>
      <c r="AE9537" s="187"/>
      <c r="AF9537" s="187"/>
    </row>
    <row r="9538" spans="29:32" ht="21.75" customHeight="1">
      <c r="AC9538" s="187"/>
      <c r="AE9538" s="187"/>
      <c r="AF9538" s="187"/>
    </row>
    <row r="9539" spans="29:32" ht="21.75" customHeight="1">
      <c r="AC9539" s="187"/>
      <c r="AE9539" s="187"/>
      <c r="AF9539" s="187"/>
    </row>
    <row r="9540" spans="29:32" ht="21.75" customHeight="1">
      <c r="AC9540" s="187"/>
      <c r="AE9540" s="187"/>
      <c r="AF9540" s="187"/>
    </row>
    <row r="9541" spans="29:32" ht="21.75" customHeight="1">
      <c r="AC9541" s="187"/>
      <c r="AE9541" s="187"/>
      <c r="AF9541" s="187"/>
    </row>
    <row r="9542" spans="29:32" ht="21.75" customHeight="1">
      <c r="AC9542" s="187"/>
      <c r="AE9542" s="187"/>
      <c r="AF9542" s="187"/>
    </row>
    <row r="9543" spans="29:32" ht="21.75" customHeight="1">
      <c r="AC9543" s="187"/>
      <c r="AE9543" s="187"/>
      <c r="AF9543" s="187"/>
    </row>
    <row r="9544" spans="29:32" ht="21.75" customHeight="1">
      <c r="AC9544" s="187"/>
      <c r="AE9544" s="187"/>
      <c r="AF9544" s="187"/>
    </row>
    <row r="9545" spans="29:32" ht="21.75" customHeight="1">
      <c r="AC9545" s="187"/>
      <c r="AE9545" s="187"/>
      <c r="AF9545" s="187"/>
    </row>
    <row r="9546" spans="29:32" ht="21.75" customHeight="1">
      <c r="AC9546" s="187"/>
      <c r="AE9546" s="187"/>
      <c r="AF9546" s="187"/>
    </row>
    <row r="9547" spans="29:32" ht="21.75" customHeight="1">
      <c r="AC9547" s="187"/>
      <c r="AE9547" s="187"/>
      <c r="AF9547" s="187"/>
    </row>
    <row r="9548" spans="29:32" ht="21.75" customHeight="1">
      <c r="AC9548" s="187"/>
      <c r="AE9548" s="187"/>
      <c r="AF9548" s="187"/>
    </row>
    <row r="9549" spans="29:32" ht="21.75" customHeight="1">
      <c r="AC9549" s="187"/>
      <c r="AE9549" s="187"/>
      <c r="AF9549" s="187"/>
    </row>
    <row r="9550" spans="29:32" ht="21.75" customHeight="1">
      <c r="AC9550" s="187"/>
      <c r="AE9550" s="187"/>
      <c r="AF9550" s="187"/>
    </row>
    <row r="9551" spans="29:32" ht="21.75" customHeight="1">
      <c r="AC9551" s="187"/>
      <c r="AE9551" s="187"/>
      <c r="AF9551" s="187"/>
    </row>
    <row r="9552" spans="29:32" ht="21.75" customHeight="1">
      <c r="AC9552" s="187"/>
      <c r="AE9552" s="187"/>
      <c r="AF9552" s="187"/>
    </row>
    <row r="9553" spans="29:32" ht="21.75" customHeight="1">
      <c r="AC9553" s="187"/>
      <c r="AE9553" s="187"/>
      <c r="AF9553" s="187"/>
    </row>
    <row r="9554" spans="29:32" ht="21.75" customHeight="1">
      <c r="AC9554" s="187"/>
      <c r="AE9554" s="187"/>
      <c r="AF9554" s="187"/>
    </row>
    <row r="9555" spans="29:32" ht="21.75" customHeight="1">
      <c r="AC9555" s="187"/>
      <c r="AE9555" s="187"/>
      <c r="AF9555" s="187"/>
    </row>
    <row r="9556" spans="29:32" ht="21.75" customHeight="1">
      <c r="AC9556" s="187"/>
      <c r="AE9556" s="187"/>
      <c r="AF9556" s="187"/>
    </row>
    <row r="9557" spans="29:32" ht="21.75" customHeight="1">
      <c r="AC9557" s="187"/>
      <c r="AE9557" s="187"/>
      <c r="AF9557" s="187"/>
    </row>
    <row r="9558" spans="29:32" ht="21.75" customHeight="1">
      <c r="AC9558" s="187"/>
      <c r="AE9558" s="187"/>
      <c r="AF9558" s="187"/>
    </row>
    <row r="9559" spans="29:32" ht="21.75" customHeight="1">
      <c r="AC9559" s="187"/>
      <c r="AE9559" s="187"/>
      <c r="AF9559" s="187"/>
    </row>
    <row r="9560" spans="29:32" ht="21.75" customHeight="1">
      <c r="AC9560" s="187"/>
      <c r="AE9560" s="187"/>
      <c r="AF9560" s="187"/>
    </row>
    <row r="9561" spans="29:32" ht="21.75" customHeight="1">
      <c r="AC9561" s="187"/>
      <c r="AE9561" s="187"/>
      <c r="AF9561" s="187"/>
    </row>
    <row r="9562" spans="29:32" ht="21.75" customHeight="1">
      <c r="AC9562" s="187"/>
      <c r="AE9562" s="187"/>
      <c r="AF9562" s="187"/>
    </row>
    <row r="9563" spans="29:32" ht="21.75" customHeight="1">
      <c r="AC9563" s="187"/>
      <c r="AE9563" s="187"/>
      <c r="AF9563" s="187"/>
    </row>
    <row r="9564" spans="29:32" ht="21.75" customHeight="1">
      <c r="AC9564" s="187"/>
      <c r="AE9564" s="187"/>
      <c r="AF9564" s="187"/>
    </row>
    <row r="9565" spans="29:32" ht="21.75" customHeight="1">
      <c r="AC9565" s="187"/>
      <c r="AE9565" s="187"/>
      <c r="AF9565" s="187"/>
    </row>
    <row r="9566" spans="29:32" ht="21.75" customHeight="1">
      <c r="AC9566" s="187"/>
      <c r="AE9566" s="187"/>
      <c r="AF9566" s="187"/>
    </row>
    <row r="9567" spans="29:32" ht="21.75" customHeight="1">
      <c r="AC9567" s="187"/>
      <c r="AE9567" s="187"/>
      <c r="AF9567" s="187"/>
    </row>
    <row r="9568" spans="29:32" ht="21.75" customHeight="1">
      <c r="AC9568" s="187"/>
      <c r="AE9568" s="187"/>
      <c r="AF9568" s="187"/>
    </row>
    <row r="9569" spans="29:32" ht="21.75" customHeight="1">
      <c r="AC9569" s="187"/>
      <c r="AE9569" s="187"/>
      <c r="AF9569" s="187"/>
    </row>
    <row r="9570" spans="29:32" ht="21.75" customHeight="1">
      <c r="AC9570" s="187"/>
      <c r="AE9570" s="187"/>
      <c r="AF9570" s="187"/>
    </row>
    <row r="9571" spans="29:32" ht="21.75" customHeight="1">
      <c r="AC9571" s="187"/>
      <c r="AE9571" s="187"/>
      <c r="AF9571" s="187"/>
    </row>
    <row r="9572" spans="29:32" ht="21.75" customHeight="1">
      <c r="AC9572" s="187"/>
      <c r="AE9572" s="187"/>
      <c r="AF9572" s="187"/>
    </row>
    <row r="9573" spans="29:32" ht="21.75" customHeight="1">
      <c r="AC9573" s="187"/>
      <c r="AE9573" s="187"/>
      <c r="AF9573" s="187"/>
    </row>
    <row r="9574" spans="29:32" ht="21.75" customHeight="1">
      <c r="AC9574" s="187"/>
      <c r="AE9574" s="187"/>
      <c r="AF9574" s="187"/>
    </row>
    <row r="9575" spans="29:32" ht="21.75" customHeight="1">
      <c r="AC9575" s="187"/>
      <c r="AE9575" s="187"/>
      <c r="AF9575" s="187"/>
    </row>
    <row r="9576" spans="29:32" ht="21.75" customHeight="1">
      <c r="AC9576" s="187"/>
      <c r="AE9576" s="187"/>
      <c r="AF9576" s="187"/>
    </row>
    <row r="9577" spans="29:32" ht="21.75" customHeight="1">
      <c r="AC9577" s="187"/>
      <c r="AE9577" s="187"/>
      <c r="AF9577" s="187"/>
    </row>
    <row r="9578" spans="29:32" ht="21.75" customHeight="1">
      <c r="AC9578" s="187"/>
      <c r="AE9578" s="187"/>
      <c r="AF9578" s="187"/>
    </row>
    <row r="9579" spans="29:32" ht="21.75" customHeight="1">
      <c r="AC9579" s="187"/>
      <c r="AE9579" s="187"/>
      <c r="AF9579" s="187"/>
    </row>
    <row r="9580" spans="29:32" ht="21.75" customHeight="1">
      <c r="AC9580" s="187"/>
      <c r="AE9580" s="187"/>
      <c r="AF9580" s="187"/>
    </row>
    <row r="9581" spans="29:32" ht="21.75" customHeight="1">
      <c r="AC9581" s="187"/>
      <c r="AE9581" s="187"/>
      <c r="AF9581" s="187"/>
    </row>
    <row r="9582" spans="29:32" ht="21.75" customHeight="1">
      <c r="AC9582" s="187"/>
      <c r="AE9582" s="187"/>
      <c r="AF9582" s="187"/>
    </row>
    <row r="9583" spans="29:32" ht="21.75" customHeight="1">
      <c r="AC9583" s="187"/>
      <c r="AE9583" s="187"/>
      <c r="AF9583" s="187"/>
    </row>
    <row r="9584" spans="29:32" ht="21.75" customHeight="1">
      <c r="AC9584" s="187"/>
      <c r="AE9584" s="187"/>
      <c r="AF9584" s="187"/>
    </row>
    <row r="9585" spans="29:32" ht="21.75" customHeight="1">
      <c r="AC9585" s="187"/>
      <c r="AE9585" s="187"/>
      <c r="AF9585" s="187"/>
    </row>
    <row r="9586" spans="29:32" ht="21.75" customHeight="1">
      <c r="AC9586" s="187"/>
      <c r="AE9586" s="187"/>
      <c r="AF9586" s="187"/>
    </row>
    <row r="9587" spans="29:32" ht="21.75" customHeight="1">
      <c r="AC9587" s="187"/>
      <c r="AE9587" s="187"/>
      <c r="AF9587" s="187"/>
    </row>
    <row r="9588" spans="29:32" ht="21.75" customHeight="1">
      <c r="AC9588" s="187"/>
      <c r="AE9588" s="187"/>
      <c r="AF9588" s="187"/>
    </row>
    <row r="9589" spans="29:32" ht="21.75" customHeight="1">
      <c r="AC9589" s="187"/>
      <c r="AE9589" s="187"/>
      <c r="AF9589" s="187"/>
    </row>
    <row r="9590" spans="29:32" ht="21.75" customHeight="1">
      <c r="AC9590" s="187"/>
      <c r="AE9590" s="187"/>
      <c r="AF9590" s="187"/>
    </row>
    <row r="9591" spans="29:32" ht="21.75" customHeight="1">
      <c r="AC9591" s="187"/>
      <c r="AE9591" s="187"/>
      <c r="AF9591" s="187"/>
    </row>
    <row r="9592" spans="29:32" ht="21.75" customHeight="1">
      <c r="AC9592" s="187"/>
      <c r="AE9592" s="187"/>
      <c r="AF9592" s="187"/>
    </row>
    <row r="9593" spans="29:32" ht="21.75" customHeight="1">
      <c r="AC9593" s="187"/>
      <c r="AE9593" s="187"/>
      <c r="AF9593" s="187"/>
    </row>
    <row r="9594" spans="29:32" ht="21.75" customHeight="1">
      <c r="AC9594" s="187"/>
      <c r="AE9594" s="187"/>
      <c r="AF9594" s="187"/>
    </row>
    <row r="9595" spans="29:32" ht="21.75" customHeight="1">
      <c r="AC9595" s="187"/>
      <c r="AE9595" s="187"/>
      <c r="AF9595" s="187"/>
    </row>
    <row r="9596" spans="29:32" ht="21.75" customHeight="1">
      <c r="AC9596" s="187"/>
      <c r="AE9596" s="187"/>
      <c r="AF9596" s="187"/>
    </row>
    <row r="9597" spans="29:32" ht="21.75" customHeight="1">
      <c r="AC9597" s="187"/>
      <c r="AE9597" s="187"/>
      <c r="AF9597" s="187"/>
    </row>
    <row r="9598" spans="29:32" ht="21.75" customHeight="1">
      <c r="AC9598" s="187"/>
      <c r="AE9598" s="187"/>
      <c r="AF9598" s="187"/>
    </row>
    <row r="9599" spans="29:32" ht="21.75" customHeight="1">
      <c r="AC9599" s="187"/>
      <c r="AE9599" s="187"/>
      <c r="AF9599" s="187"/>
    </row>
    <row r="9600" spans="29:32" ht="21.75" customHeight="1">
      <c r="AC9600" s="187"/>
      <c r="AE9600" s="187"/>
      <c r="AF9600" s="187"/>
    </row>
    <row r="9601" spans="29:32" ht="21.75" customHeight="1">
      <c r="AC9601" s="187"/>
      <c r="AE9601" s="187"/>
      <c r="AF9601" s="187"/>
    </row>
    <row r="9602" spans="29:32" ht="21.75" customHeight="1">
      <c r="AC9602" s="187"/>
      <c r="AE9602" s="187"/>
      <c r="AF9602" s="187"/>
    </row>
    <row r="9603" spans="29:32" ht="21.75" customHeight="1">
      <c r="AC9603" s="187"/>
      <c r="AE9603" s="187"/>
      <c r="AF9603" s="187"/>
    </row>
    <row r="9604" spans="29:32" ht="21.75" customHeight="1">
      <c r="AC9604" s="187"/>
      <c r="AE9604" s="187"/>
      <c r="AF9604" s="187"/>
    </row>
    <row r="9605" spans="29:32" ht="21.75" customHeight="1">
      <c r="AC9605" s="187"/>
      <c r="AE9605" s="187"/>
      <c r="AF9605" s="187"/>
    </row>
    <row r="9606" spans="29:32" ht="21.75" customHeight="1">
      <c r="AC9606" s="187"/>
      <c r="AE9606" s="187"/>
      <c r="AF9606" s="187"/>
    </row>
    <row r="9607" spans="29:32" ht="21.75" customHeight="1">
      <c r="AC9607" s="187"/>
      <c r="AE9607" s="187"/>
      <c r="AF9607" s="187"/>
    </row>
    <row r="9608" spans="29:32" ht="21.75" customHeight="1">
      <c r="AC9608" s="187"/>
      <c r="AE9608" s="187"/>
      <c r="AF9608" s="187"/>
    </row>
    <row r="9609" spans="29:32" ht="21.75" customHeight="1">
      <c r="AC9609" s="187"/>
      <c r="AE9609" s="187"/>
      <c r="AF9609" s="187"/>
    </row>
    <row r="9610" spans="29:32" ht="21.75" customHeight="1">
      <c r="AC9610" s="187"/>
      <c r="AE9610" s="187"/>
      <c r="AF9610" s="187"/>
    </row>
    <row r="9611" spans="29:32" ht="21.75" customHeight="1">
      <c r="AC9611" s="187"/>
      <c r="AE9611" s="187"/>
      <c r="AF9611" s="187"/>
    </row>
    <row r="9612" spans="29:32" ht="21.75" customHeight="1">
      <c r="AC9612" s="187"/>
      <c r="AE9612" s="187"/>
      <c r="AF9612" s="187"/>
    </row>
    <row r="9613" spans="29:32" ht="21.75" customHeight="1">
      <c r="AC9613" s="187"/>
      <c r="AE9613" s="187"/>
      <c r="AF9613" s="187"/>
    </row>
    <row r="9614" spans="29:32" ht="21.75" customHeight="1">
      <c r="AC9614" s="187"/>
      <c r="AE9614" s="187"/>
      <c r="AF9614" s="187"/>
    </row>
    <row r="9615" spans="29:32" ht="21.75" customHeight="1">
      <c r="AC9615" s="187"/>
      <c r="AE9615" s="187"/>
      <c r="AF9615" s="187"/>
    </row>
    <row r="9616" spans="29:32" ht="21.75" customHeight="1">
      <c r="AC9616" s="187"/>
      <c r="AE9616" s="187"/>
      <c r="AF9616" s="187"/>
    </row>
    <row r="9617" spans="29:32" ht="21.75" customHeight="1">
      <c r="AC9617" s="187"/>
      <c r="AE9617" s="187"/>
      <c r="AF9617" s="187"/>
    </row>
    <row r="9618" spans="29:32" ht="21.75" customHeight="1">
      <c r="AC9618" s="187"/>
      <c r="AE9618" s="187"/>
      <c r="AF9618" s="187"/>
    </row>
    <row r="9619" spans="29:32" ht="21.75" customHeight="1">
      <c r="AC9619" s="187"/>
      <c r="AE9619" s="187"/>
      <c r="AF9619" s="187"/>
    </row>
    <row r="9620" spans="29:32" ht="21.75" customHeight="1">
      <c r="AC9620" s="187"/>
      <c r="AE9620" s="187"/>
      <c r="AF9620" s="187"/>
    </row>
    <row r="9621" spans="29:32" ht="21.75" customHeight="1">
      <c r="AC9621" s="187"/>
      <c r="AE9621" s="187"/>
      <c r="AF9621" s="187"/>
    </row>
    <row r="9622" spans="29:32" ht="21.75" customHeight="1">
      <c r="AC9622" s="187"/>
      <c r="AE9622" s="187"/>
      <c r="AF9622" s="187"/>
    </row>
    <row r="9623" spans="29:32" ht="21.75" customHeight="1">
      <c r="AC9623" s="187"/>
      <c r="AE9623" s="187"/>
      <c r="AF9623" s="187"/>
    </row>
    <row r="9624" spans="29:32" ht="21.75" customHeight="1">
      <c r="AC9624" s="187"/>
      <c r="AE9624" s="187"/>
      <c r="AF9624" s="187"/>
    </row>
    <row r="9625" spans="29:32" ht="21.75" customHeight="1">
      <c r="AC9625" s="187"/>
      <c r="AE9625" s="187"/>
      <c r="AF9625" s="187"/>
    </row>
    <row r="9626" spans="29:32" ht="21.75" customHeight="1">
      <c r="AC9626" s="187"/>
      <c r="AE9626" s="187"/>
      <c r="AF9626" s="187"/>
    </row>
    <row r="9627" spans="29:32" ht="21.75" customHeight="1">
      <c r="AC9627" s="187"/>
      <c r="AE9627" s="187"/>
      <c r="AF9627" s="187"/>
    </row>
    <row r="9628" spans="29:32" ht="21.75" customHeight="1">
      <c r="AC9628" s="187"/>
      <c r="AE9628" s="187"/>
      <c r="AF9628" s="187"/>
    </row>
    <row r="9629" spans="29:32" ht="21.75" customHeight="1">
      <c r="AC9629" s="187"/>
      <c r="AE9629" s="187"/>
      <c r="AF9629" s="187"/>
    </row>
    <row r="9630" spans="29:32" ht="21.75" customHeight="1">
      <c r="AC9630" s="187"/>
      <c r="AE9630" s="187"/>
      <c r="AF9630" s="187"/>
    </row>
    <row r="9631" spans="29:32" ht="21.75" customHeight="1">
      <c r="AC9631" s="187"/>
      <c r="AE9631" s="187"/>
      <c r="AF9631" s="187"/>
    </row>
    <row r="9632" spans="29:32" ht="21.75" customHeight="1">
      <c r="AC9632" s="187"/>
      <c r="AE9632" s="187"/>
      <c r="AF9632" s="187"/>
    </row>
    <row r="9633" spans="29:32" ht="21.75" customHeight="1">
      <c r="AC9633" s="187"/>
      <c r="AE9633" s="187"/>
      <c r="AF9633" s="187"/>
    </row>
    <row r="9634" spans="29:32" ht="21.75" customHeight="1">
      <c r="AC9634" s="187"/>
      <c r="AE9634" s="187"/>
      <c r="AF9634" s="187"/>
    </row>
    <row r="9635" spans="29:32" ht="21.75" customHeight="1">
      <c r="AC9635" s="187"/>
      <c r="AE9635" s="187"/>
      <c r="AF9635" s="187"/>
    </row>
    <row r="9636" spans="29:32" ht="21.75" customHeight="1">
      <c r="AC9636" s="187"/>
      <c r="AE9636" s="187"/>
      <c r="AF9636" s="187"/>
    </row>
    <row r="9637" spans="29:32" ht="21.75" customHeight="1">
      <c r="AC9637" s="187"/>
      <c r="AE9637" s="187"/>
      <c r="AF9637" s="187"/>
    </row>
    <row r="9638" spans="29:32" ht="21.75" customHeight="1">
      <c r="AC9638" s="187"/>
      <c r="AE9638" s="187"/>
      <c r="AF9638" s="187"/>
    </row>
    <row r="9639" spans="29:32" ht="21.75" customHeight="1">
      <c r="AC9639" s="187"/>
      <c r="AE9639" s="187"/>
      <c r="AF9639" s="187"/>
    </row>
    <row r="9640" spans="29:32" ht="21.75" customHeight="1">
      <c r="AC9640" s="187"/>
      <c r="AE9640" s="187"/>
      <c r="AF9640" s="187"/>
    </row>
    <row r="9641" spans="29:32" ht="21.75" customHeight="1">
      <c r="AC9641" s="187"/>
      <c r="AE9641" s="187"/>
      <c r="AF9641" s="187"/>
    </row>
    <row r="9642" spans="29:32" ht="21.75" customHeight="1">
      <c r="AC9642" s="187"/>
      <c r="AE9642" s="187"/>
      <c r="AF9642" s="187"/>
    </row>
    <row r="9643" spans="29:32" ht="21.75" customHeight="1">
      <c r="AC9643" s="187"/>
      <c r="AE9643" s="187"/>
      <c r="AF9643" s="187"/>
    </row>
    <row r="9644" spans="29:32" ht="21.75" customHeight="1">
      <c r="AC9644" s="187"/>
      <c r="AE9644" s="187"/>
      <c r="AF9644" s="187"/>
    </row>
    <row r="9645" spans="29:32" ht="21.75" customHeight="1">
      <c r="AC9645" s="187"/>
      <c r="AE9645" s="187"/>
      <c r="AF9645" s="187"/>
    </row>
    <row r="9646" spans="29:32" ht="21.75" customHeight="1">
      <c r="AC9646" s="187"/>
      <c r="AE9646" s="187"/>
      <c r="AF9646" s="187"/>
    </row>
    <row r="9647" spans="29:32" ht="21.75" customHeight="1">
      <c r="AC9647" s="187"/>
      <c r="AE9647" s="187"/>
      <c r="AF9647" s="187"/>
    </row>
    <row r="9648" spans="29:32" ht="21.75" customHeight="1">
      <c r="AC9648" s="187"/>
      <c r="AE9648" s="187"/>
      <c r="AF9648" s="187"/>
    </row>
    <row r="9649" spans="29:32" ht="21.75" customHeight="1">
      <c r="AC9649" s="187"/>
      <c r="AE9649" s="187"/>
      <c r="AF9649" s="187"/>
    </row>
    <row r="9650" spans="29:32" ht="21.75" customHeight="1">
      <c r="AC9650" s="187"/>
      <c r="AE9650" s="187"/>
      <c r="AF9650" s="187"/>
    </row>
    <row r="9651" spans="29:32" ht="21.75" customHeight="1">
      <c r="AC9651" s="187"/>
      <c r="AE9651" s="187"/>
      <c r="AF9651" s="187"/>
    </row>
    <row r="9652" spans="29:32" ht="21.75" customHeight="1">
      <c r="AC9652" s="187"/>
      <c r="AE9652" s="187"/>
      <c r="AF9652" s="187"/>
    </row>
    <row r="9653" spans="29:32" ht="21.75" customHeight="1">
      <c r="AC9653" s="187"/>
      <c r="AE9653" s="187"/>
      <c r="AF9653" s="187"/>
    </row>
    <row r="9654" spans="29:32" ht="21.75" customHeight="1">
      <c r="AC9654" s="187"/>
      <c r="AE9654" s="187"/>
      <c r="AF9654" s="187"/>
    </row>
    <row r="9655" spans="29:32" ht="21.75" customHeight="1">
      <c r="AC9655" s="187"/>
      <c r="AE9655" s="187"/>
      <c r="AF9655" s="187"/>
    </row>
    <row r="9656" spans="29:32" ht="21.75" customHeight="1">
      <c r="AC9656" s="187"/>
      <c r="AE9656" s="187"/>
      <c r="AF9656" s="187"/>
    </row>
    <row r="9657" spans="29:32" ht="21.75" customHeight="1">
      <c r="AC9657" s="187"/>
      <c r="AE9657" s="187"/>
      <c r="AF9657" s="187"/>
    </row>
    <row r="9658" spans="29:32" ht="21.75" customHeight="1">
      <c r="AC9658" s="187"/>
      <c r="AE9658" s="187"/>
      <c r="AF9658" s="187"/>
    </row>
    <row r="9659" spans="29:32" ht="21.75" customHeight="1">
      <c r="AC9659" s="187"/>
      <c r="AE9659" s="187"/>
      <c r="AF9659" s="187"/>
    </row>
    <row r="9660" spans="29:32" ht="21.75" customHeight="1">
      <c r="AC9660" s="187"/>
      <c r="AE9660" s="187"/>
      <c r="AF9660" s="187"/>
    </row>
    <row r="9661" spans="29:32" ht="21.75" customHeight="1">
      <c r="AC9661" s="187"/>
      <c r="AE9661" s="187"/>
      <c r="AF9661" s="187"/>
    </row>
    <row r="9662" spans="29:32" ht="21.75" customHeight="1">
      <c r="AC9662" s="187"/>
      <c r="AE9662" s="187"/>
      <c r="AF9662" s="187"/>
    </row>
    <row r="9663" spans="29:32" ht="21.75" customHeight="1">
      <c r="AC9663" s="187"/>
      <c r="AE9663" s="187"/>
      <c r="AF9663" s="187"/>
    </row>
    <row r="9664" spans="29:32" ht="21.75" customHeight="1">
      <c r="AC9664" s="187"/>
      <c r="AE9664" s="187"/>
      <c r="AF9664" s="187"/>
    </row>
    <row r="9665" spans="29:32" ht="21.75" customHeight="1">
      <c r="AC9665" s="187"/>
      <c r="AE9665" s="187"/>
      <c r="AF9665" s="187"/>
    </row>
    <row r="9666" spans="29:32" ht="21.75" customHeight="1">
      <c r="AC9666" s="187"/>
      <c r="AE9666" s="187"/>
      <c r="AF9666" s="187"/>
    </row>
    <row r="9667" spans="29:32" ht="21.75" customHeight="1">
      <c r="AC9667" s="187"/>
      <c r="AE9667" s="187"/>
      <c r="AF9667" s="187"/>
    </row>
    <row r="9668" spans="29:32" ht="21.75" customHeight="1">
      <c r="AC9668" s="187"/>
      <c r="AE9668" s="187"/>
      <c r="AF9668" s="187"/>
    </row>
    <row r="9669" spans="29:32" ht="21.75" customHeight="1">
      <c r="AC9669" s="187"/>
      <c r="AE9669" s="187"/>
      <c r="AF9669" s="187"/>
    </row>
    <row r="9670" spans="29:32" ht="21.75" customHeight="1">
      <c r="AC9670" s="187"/>
      <c r="AE9670" s="187"/>
      <c r="AF9670" s="187"/>
    </row>
    <row r="9671" spans="29:32" ht="21.75" customHeight="1">
      <c r="AC9671" s="187"/>
      <c r="AE9671" s="187"/>
      <c r="AF9671" s="187"/>
    </row>
    <row r="9672" spans="29:32" ht="21.75" customHeight="1">
      <c r="AC9672" s="187"/>
      <c r="AE9672" s="187"/>
      <c r="AF9672" s="187"/>
    </row>
    <row r="9673" spans="29:32" ht="21.75" customHeight="1">
      <c r="AC9673" s="187"/>
      <c r="AE9673" s="187"/>
      <c r="AF9673" s="187"/>
    </row>
    <row r="9674" spans="29:32" ht="21.75" customHeight="1">
      <c r="AC9674" s="187"/>
      <c r="AE9674" s="187"/>
      <c r="AF9674" s="187"/>
    </row>
    <row r="9675" spans="29:32" ht="21.75" customHeight="1">
      <c r="AC9675" s="187"/>
      <c r="AE9675" s="187"/>
      <c r="AF9675" s="187"/>
    </row>
    <row r="9676" spans="29:32" ht="21.75" customHeight="1">
      <c r="AC9676" s="187"/>
      <c r="AE9676" s="187"/>
      <c r="AF9676" s="187"/>
    </row>
    <row r="9677" spans="29:32" ht="21.75" customHeight="1">
      <c r="AC9677" s="187"/>
      <c r="AE9677" s="187"/>
      <c r="AF9677" s="187"/>
    </row>
    <row r="9678" spans="29:32" ht="21.75" customHeight="1">
      <c r="AC9678" s="187"/>
      <c r="AE9678" s="187"/>
      <c r="AF9678" s="187"/>
    </row>
    <row r="9679" spans="29:32" ht="21.75" customHeight="1">
      <c r="AC9679" s="187"/>
      <c r="AE9679" s="187"/>
      <c r="AF9679" s="187"/>
    </row>
    <row r="9680" spans="29:32" ht="21.75" customHeight="1">
      <c r="AC9680" s="187"/>
      <c r="AE9680" s="187"/>
      <c r="AF9680" s="187"/>
    </row>
    <row r="9681" spans="29:32" ht="21.75" customHeight="1">
      <c r="AC9681" s="187"/>
      <c r="AE9681" s="187"/>
      <c r="AF9681" s="187"/>
    </row>
    <row r="9682" spans="29:32" ht="21.75" customHeight="1">
      <c r="AC9682" s="187"/>
      <c r="AE9682" s="187"/>
      <c r="AF9682" s="187"/>
    </row>
    <row r="9683" spans="29:32" ht="21.75" customHeight="1">
      <c r="AC9683" s="187"/>
      <c r="AE9683" s="187"/>
      <c r="AF9683" s="187"/>
    </row>
    <row r="9684" spans="29:32" ht="21.75" customHeight="1">
      <c r="AC9684" s="187"/>
      <c r="AE9684" s="187"/>
      <c r="AF9684" s="187"/>
    </row>
    <row r="9685" spans="29:32" ht="21.75" customHeight="1">
      <c r="AC9685" s="187"/>
      <c r="AE9685" s="187"/>
      <c r="AF9685" s="187"/>
    </row>
    <row r="9686" spans="29:32" ht="21.75" customHeight="1">
      <c r="AC9686" s="187"/>
      <c r="AE9686" s="187"/>
      <c r="AF9686" s="187"/>
    </row>
    <row r="9687" spans="29:32" ht="21.75" customHeight="1">
      <c r="AC9687" s="187"/>
      <c r="AE9687" s="187"/>
      <c r="AF9687" s="187"/>
    </row>
    <row r="9688" spans="29:32" ht="21.75" customHeight="1">
      <c r="AC9688" s="187"/>
      <c r="AE9688" s="187"/>
      <c r="AF9688" s="187"/>
    </row>
    <row r="9689" spans="29:32" ht="21.75" customHeight="1">
      <c r="AC9689" s="187"/>
      <c r="AE9689" s="187"/>
      <c r="AF9689" s="187"/>
    </row>
    <row r="9690" spans="29:32" ht="21.75" customHeight="1">
      <c r="AC9690" s="187"/>
      <c r="AE9690" s="187"/>
      <c r="AF9690" s="187"/>
    </row>
    <row r="9691" spans="29:32" ht="21.75" customHeight="1">
      <c r="AC9691" s="187"/>
      <c r="AE9691" s="187"/>
      <c r="AF9691" s="187"/>
    </row>
    <row r="9692" spans="29:32" ht="21.75" customHeight="1">
      <c r="AC9692" s="187"/>
      <c r="AE9692" s="187"/>
      <c r="AF9692" s="187"/>
    </row>
    <row r="9693" spans="29:32" ht="21.75" customHeight="1">
      <c r="AC9693" s="187"/>
      <c r="AE9693" s="187"/>
      <c r="AF9693" s="187"/>
    </row>
    <row r="9694" spans="29:32" ht="21.75" customHeight="1">
      <c r="AC9694" s="187"/>
      <c r="AE9694" s="187"/>
      <c r="AF9694" s="187"/>
    </row>
    <row r="9695" spans="29:32" ht="21.75" customHeight="1">
      <c r="AC9695" s="187"/>
      <c r="AE9695" s="187"/>
      <c r="AF9695" s="187"/>
    </row>
    <row r="9696" spans="29:32" ht="21.75" customHeight="1">
      <c r="AC9696" s="187"/>
      <c r="AE9696" s="187"/>
      <c r="AF9696" s="187"/>
    </row>
    <row r="9697" spans="29:32" ht="21.75" customHeight="1">
      <c r="AC9697" s="187"/>
      <c r="AE9697" s="187"/>
      <c r="AF9697" s="187"/>
    </row>
    <row r="9698" spans="29:32" ht="21.75" customHeight="1">
      <c r="AC9698" s="187"/>
      <c r="AE9698" s="187"/>
      <c r="AF9698" s="187"/>
    </row>
    <row r="9699" spans="29:32" ht="21.75" customHeight="1">
      <c r="AC9699" s="187"/>
      <c r="AE9699" s="187"/>
      <c r="AF9699" s="187"/>
    </row>
    <row r="9700" spans="29:32" ht="21.75" customHeight="1">
      <c r="AC9700" s="187"/>
      <c r="AE9700" s="187"/>
      <c r="AF9700" s="187"/>
    </row>
    <row r="9701" spans="29:32" ht="21.75" customHeight="1">
      <c r="AC9701" s="187"/>
      <c r="AE9701" s="187"/>
      <c r="AF9701" s="187"/>
    </row>
    <row r="9702" spans="29:32" ht="21.75" customHeight="1">
      <c r="AC9702" s="187"/>
      <c r="AE9702" s="187"/>
      <c r="AF9702" s="187"/>
    </row>
    <row r="9703" spans="29:32" ht="21.75" customHeight="1">
      <c r="AC9703" s="187"/>
      <c r="AE9703" s="187"/>
      <c r="AF9703" s="187"/>
    </row>
    <row r="9704" spans="29:32" ht="21.75" customHeight="1">
      <c r="AC9704" s="187"/>
      <c r="AE9704" s="187"/>
      <c r="AF9704" s="187"/>
    </row>
    <row r="9705" spans="29:32" ht="21.75" customHeight="1">
      <c r="AC9705" s="187"/>
      <c r="AE9705" s="187"/>
      <c r="AF9705" s="187"/>
    </row>
    <row r="9706" spans="29:32" ht="21.75" customHeight="1">
      <c r="AC9706" s="187"/>
      <c r="AE9706" s="187"/>
      <c r="AF9706" s="187"/>
    </row>
    <row r="9707" spans="29:32" ht="21.75" customHeight="1">
      <c r="AC9707" s="187"/>
      <c r="AE9707" s="187"/>
      <c r="AF9707" s="187"/>
    </row>
    <row r="9708" spans="29:32" ht="21.75" customHeight="1">
      <c r="AC9708" s="187"/>
      <c r="AE9708" s="187"/>
      <c r="AF9708" s="187"/>
    </row>
    <row r="9709" spans="29:32" ht="21.75" customHeight="1">
      <c r="AC9709" s="187"/>
      <c r="AE9709" s="187"/>
      <c r="AF9709" s="187"/>
    </row>
    <row r="9710" spans="29:32" ht="21.75" customHeight="1">
      <c r="AC9710" s="187"/>
      <c r="AE9710" s="187"/>
      <c r="AF9710" s="187"/>
    </row>
    <row r="9711" spans="29:32" ht="21.75" customHeight="1">
      <c r="AC9711" s="187"/>
      <c r="AE9711" s="187"/>
      <c r="AF9711" s="187"/>
    </row>
    <row r="9712" spans="29:32" ht="21.75" customHeight="1">
      <c r="AC9712" s="187"/>
      <c r="AE9712" s="187"/>
      <c r="AF9712" s="187"/>
    </row>
    <row r="9713" spans="29:32" ht="21.75" customHeight="1">
      <c r="AC9713" s="187"/>
      <c r="AE9713" s="187"/>
      <c r="AF9713" s="187"/>
    </row>
    <row r="9714" spans="29:32" ht="21.75" customHeight="1">
      <c r="AC9714" s="187"/>
      <c r="AE9714" s="187"/>
      <c r="AF9714" s="187"/>
    </row>
    <row r="9715" spans="29:32" ht="21.75" customHeight="1">
      <c r="AC9715" s="187"/>
      <c r="AE9715" s="187"/>
      <c r="AF9715" s="187"/>
    </row>
    <row r="9716" spans="29:32" ht="21.75" customHeight="1">
      <c r="AC9716" s="187"/>
      <c r="AE9716" s="187"/>
      <c r="AF9716" s="187"/>
    </row>
    <row r="9717" spans="29:32" ht="21.75" customHeight="1">
      <c r="AC9717" s="187"/>
      <c r="AE9717" s="187"/>
      <c r="AF9717" s="187"/>
    </row>
    <row r="9718" spans="29:32" ht="21.75" customHeight="1">
      <c r="AC9718" s="187"/>
      <c r="AE9718" s="187"/>
      <c r="AF9718" s="187"/>
    </row>
    <row r="9719" spans="29:32" ht="21.75" customHeight="1">
      <c r="AC9719" s="187"/>
      <c r="AE9719" s="187"/>
      <c r="AF9719" s="187"/>
    </row>
    <row r="9720" spans="29:32" ht="21.75" customHeight="1">
      <c r="AC9720" s="187"/>
      <c r="AE9720" s="187"/>
      <c r="AF9720" s="187"/>
    </row>
    <row r="9721" spans="29:32" ht="21.75" customHeight="1">
      <c r="AC9721" s="187"/>
      <c r="AE9721" s="187"/>
      <c r="AF9721" s="187"/>
    </row>
    <row r="9722" spans="29:32" ht="21.75" customHeight="1">
      <c r="AC9722" s="187"/>
      <c r="AE9722" s="187"/>
      <c r="AF9722" s="187"/>
    </row>
    <row r="9723" spans="29:32" ht="21.75" customHeight="1">
      <c r="AC9723" s="187"/>
      <c r="AE9723" s="187"/>
      <c r="AF9723" s="187"/>
    </row>
    <row r="9724" spans="29:32" ht="21.75" customHeight="1">
      <c r="AC9724" s="187"/>
      <c r="AE9724" s="187"/>
      <c r="AF9724" s="187"/>
    </row>
    <row r="9725" spans="29:32" ht="21.75" customHeight="1">
      <c r="AC9725" s="187"/>
      <c r="AE9725" s="187"/>
      <c r="AF9725" s="187"/>
    </row>
    <row r="9726" spans="29:32" ht="21.75" customHeight="1">
      <c r="AC9726" s="187"/>
      <c r="AE9726" s="187"/>
      <c r="AF9726" s="187"/>
    </row>
    <row r="9727" spans="29:32" ht="21.75" customHeight="1">
      <c r="AC9727" s="187"/>
      <c r="AE9727" s="187"/>
      <c r="AF9727" s="187"/>
    </row>
    <row r="9728" spans="29:32" ht="21.75" customHeight="1">
      <c r="AC9728" s="187"/>
      <c r="AE9728" s="187"/>
      <c r="AF9728" s="187"/>
    </row>
    <row r="9729" spans="29:32" ht="21.75" customHeight="1">
      <c r="AC9729" s="187"/>
      <c r="AE9729" s="187"/>
      <c r="AF9729" s="187"/>
    </row>
    <row r="9730" spans="29:32" ht="21.75" customHeight="1">
      <c r="AC9730" s="187"/>
      <c r="AE9730" s="187"/>
      <c r="AF9730" s="187"/>
    </row>
    <row r="9731" spans="29:32" ht="21.75" customHeight="1">
      <c r="AC9731" s="187"/>
      <c r="AE9731" s="187"/>
      <c r="AF9731" s="187"/>
    </row>
    <row r="9732" spans="29:32" ht="21.75" customHeight="1">
      <c r="AC9732" s="187"/>
      <c r="AE9732" s="187"/>
      <c r="AF9732" s="187"/>
    </row>
    <row r="9733" spans="29:32" ht="21.75" customHeight="1">
      <c r="AC9733" s="187"/>
      <c r="AE9733" s="187"/>
      <c r="AF9733" s="187"/>
    </row>
    <row r="9734" spans="29:32" ht="21.75" customHeight="1">
      <c r="AC9734" s="187"/>
      <c r="AE9734" s="187"/>
      <c r="AF9734" s="187"/>
    </row>
    <row r="9735" spans="29:32" ht="21.75" customHeight="1">
      <c r="AC9735" s="187"/>
      <c r="AE9735" s="187"/>
      <c r="AF9735" s="187"/>
    </row>
    <row r="9736" spans="29:32" ht="21.75" customHeight="1">
      <c r="AC9736" s="187"/>
      <c r="AE9736" s="187"/>
      <c r="AF9736" s="187"/>
    </row>
    <row r="9737" spans="29:32" ht="21.75" customHeight="1">
      <c r="AC9737" s="187"/>
      <c r="AE9737" s="187"/>
      <c r="AF9737" s="187"/>
    </row>
    <row r="9738" spans="29:32" ht="21.75" customHeight="1">
      <c r="AC9738" s="187"/>
      <c r="AE9738" s="187"/>
      <c r="AF9738" s="187"/>
    </row>
    <row r="9739" spans="29:32" ht="21.75" customHeight="1">
      <c r="AC9739" s="187"/>
      <c r="AE9739" s="187"/>
      <c r="AF9739" s="187"/>
    </row>
    <row r="9740" spans="29:32" ht="21.75" customHeight="1">
      <c r="AC9740" s="187"/>
      <c r="AE9740" s="187"/>
      <c r="AF9740" s="187"/>
    </row>
    <row r="9741" spans="29:32" ht="21.75" customHeight="1">
      <c r="AC9741" s="187"/>
      <c r="AE9741" s="187"/>
      <c r="AF9741" s="187"/>
    </row>
    <row r="9742" spans="29:32" ht="21.75" customHeight="1">
      <c r="AC9742" s="187"/>
      <c r="AE9742" s="187"/>
      <c r="AF9742" s="187"/>
    </row>
    <row r="9743" spans="29:32" ht="21.75" customHeight="1">
      <c r="AC9743" s="187"/>
      <c r="AE9743" s="187"/>
      <c r="AF9743" s="187"/>
    </row>
    <row r="9744" spans="29:32" ht="21.75" customHeight="1">
      <c r="AC9744" s="187"/>
      <c r="AE9744" s="187"/>
      <c r="AF9744" s="187"/>
    </row>
    <row r="9745" spans="29:32" ht="21.75" customHeight="1">
      <c r="AC9745" s="187"/>
      <c r="AE9745" s="187"/>
      <c r="AF9745" s="187"/>
    </row>
    <row r="9746" spans="29:32" ht="21.75" customHeight="1">
      <c r="AC9746" s="187"/>
      <c r="AE9746" s="187"/>
      <c r="AF9746" s="187"/>
    </row>
    <row r="9747" spans="29:32" ht="21.75" customHeight="1">
      <c r="AC9747" s="187"/>
      <c r="AE9747" s="187"/>
      <c r="AF9747" s="187"/>
    </row>
    <row r="9748" spans="29:32" ht="21.75" customHeight="1">
      <c r="AC9748" s="187"/>
      <c r="AE9748" s="187"/>
      <c r="AF9748" s="187"/>
    </row>
    <row r="9749" spans="29:32" ht="21.75" customHeight="1">
      <c r="AC9749" s="187"/>
      <c r="AE9749" s="187"/>
      <c r="AF9749" s="187"/>
    </row>
    <row r="9750" spans="29:32" ht="21.75" customHeight="1">
      <c r="AC9750" s="187"/>
      <c r="AE9750" s="187"/>
      <c r="AF9750" s="187"/>
    </row>
    <row r="9751" spans="29:32" ht="21.75" customHeight="1">
      <c r="AC9751" s="187"/>
      <c r="AE9751" s="187"/>
      <c r="AF9751" s="187"/>
    </row>
    <row r="9752" spans="29:32" ht="21.75" customHeight="1">
      <c r="AC9752" s="187"/>
      <c r="AE9752" s="187"/>
      <c r="AF9752" s="187"/>
    </row>
    <row r="9753" spans="29:32" ht="21.75" customHeight="1">
      <c r="AC9753" s="187"/>
      <c r="AE9753" s="187"/>
      <c r="AF9753" s="187"/>
    </row>
    <row r="9754" spans="29:32" ht="21.75" customHeight="1">
      <c r="AC9754" s="187"/>
      <c r="AE9754" s="187"/>
      <c r="AF9754" s="187"/>
    </row>
    <row r="9755" spans="29:32" ht="21.75" customHeight="1">
      <c r="AC9755" s="187"/>
      <c r="AE9755" s="187"/>
      <c r="AF9755" s="187"/>
    </row>
    <row r="9756" spans="29:32" ht="21.75" customHeight="1">
      <c r="AC9756" s="187"/>
      <c r="AE9756" s="187"/>
      <c r="AF9756" s="187"/>
    </row>
    <row r="9757" spans="29:32" ht="21.75" customHeight="1">
      <c r="AC9757" s="187"/>
      <c r="AE9757" s="187"/>
      <c r="AF9757" s="187"/>
    </row>
    <row r="9758" spans="29:32" ht="21.75" customHeight="1">
      <c r="AC9758" s="187"/>
      <c r="AE9758" s="187"/>
      <c r="AF9758" s="187"/>
    </row>
    <row r="9759" spans="29:32" ht="21.75" customHeight="1">
      <c r="AC9759" s="187"/>
      <c r="AE9759" s="187"/>
      <c r="AF9759" s="187"/>
    </row>
    <row r="9760" spans="29:32" ht="21.75" customHeight="1">
      <c r="AC9760" s="187"/>
      <c r="AE9760" s="187"/>
      <c r="AF9760" s="187"/>
    </row>
    <row r="9761" spans="29:32" ht="21.75" customHeight="1">
      <c r="AC9761" s="187"/>
      <c r="AE9761" s="187"/>
      <c r="AF9761" s="187"/>
    </row>
    <row r="9762" spans="29:32" ht="21.75" customHeight="1">
      <c r="AC9762" s="187"/>
      <c r="AE9762" s="187"/>
      <c r="AF9762" s="187"/>
    </row>
    <row r="9763" spans="29:32" ht="21.75" customHeight="1">
      <c r="AC9763" s="187"/>
      <c r="AE9763" s="187"/>
      <c r="AF9763" s="187"/>
    </row>
    <row r="9764" spans="29:32" ht="21.75" customHeight="1">
      <c r="AC9764" s="187"/>
      <c r="AE9764" s="187"/>
      <c r="AF9764" s="187"/>
    </row>
    <row r="9765" spans="29:32" ht="21.75" customHeight="1">
      <c r="AC9765" s="187"/>
      <c r="AE9765" s="187"/>
      <c r="AF9765" s="187"/>
    </row>
    <row r="9766" spans="29:32" ht="21.75" customHeight="1">
      <c r="AC9766" s="187"/>
      <c r="AE9766" s="187"/>
      <c r="AF9766" s="187"/>
    </row>
    <row r="9767" spans="29:32" ht="21.75" customHeight="1">
      <c r="AC9767" s="187"/>
      <c r="AE9767" s="187"/>
      <c r="AF9767" s="187"/>
    </row>
    <row r="9768" spans="29:32" ht="21.75" customHeight="1">
      <c r="AC9768" s="187"/>
      <c r="AE9768" s="187"/>
      <c r="AF9768" s="187"/>
    </row>
    <row r="9769" spans="29:32" ht="21.75" customHeight="1">
      <c r="AC9769" s="187"/>
      <c r="AE9769" s="187"/>
      <c r="AF9769" s="187"/>
    </row>
    <row r="9770" spans="29:32" ht="21.75" customHeight="1">
      <c r="AC9770" s="187"/>
      <c r="AE9770" s="187"/>
      <c r="AF9770" s="187"/>
    </row>
    <row r="9771" spans="29:32" ht="21.75" customHeight="1">
      <c r="AC9771" s="187"/>
      <c r="AE9771" s="187"/>
      <c r="AF9771" s="187"/>
    </row>
    <row r="9772" spans="29:32" ht="21.75" customHeight="1">
      <c r="AC9772" s="187"/>
      <c r="AE9772" s="187"/>
      <c r="AF9772" s="187"/>
    </row>
    <row r="9773" spans="29:32" ht="21.75" customHeight="1">
      <c r="AC9773" s="187"/>
      <c r="AE9773" s="187"/>
      <c r="AF9773" s="187"/>
    </row>
    <row r="9774" spans="29:32" ht="21.75" customHeight="1">
      <c r="AC9774" s="187"/>
      <c r="AE9774" s="187"/>
      <c r="AF9774" s="187"/>
    </row>
    <row r="9775" spans="29:32" ht="21.75" customHeight="1">
      <c r="AC9775" s="187"/>
      <c r="AE9775" s="187"/>
      <c r="AF9775" s="187"/>
    </row>
    <row r="9776" spans="29:32" ht="21.75" customHeight="1">
      <c r="AC9776" s="187"/>
      <c r="AE9776" s="187"/>
      <c r="AF9776" s="187"/>
    </row>
    <row r="9777" spans="29:32" ht="21.75" customHeight="1">
      <c r="AC9777" s="187"/>
      <c r="AE9777" s="187"/>
      <c r="AF9777" s="187"/>
    </row>
    <row r="9778" spans="29:32" ht="21.75" customHeight="1">
      <c r="AC9778" s="187"/>
      <c r="AE9778" s="187"/>
      <c r="AF9778" s="187"/>
    </row>
    <row r="9779" spans="29:32" ht="21.75" customHeight="1">
      <c r="AC9779" s="187"/>
      <c r="AE9779" s="187"/>
      <c r="AF9779" s="187"/>
    </row>
    <row r="9780" spans="29:32" ht="21.75" customHeight="1">
      <c r="AC9780" s="187"/>
      <c r="AE9780" s="187"/>
      <c r="AF9780" s="187"/>
    </row>
    <row r="9781" spans="29:32" ht="21.75" customHeight="1">
      <c r="AC9781" s="187"/>
      <c r="AE9781" s="187"/>
      <c r="AF9781" s="187"/>
    </row>
    <row r="9782" spans="29:32" ht="21.75" customHeight="1">
      <c r="AC9782" s="187"/>
      <c r="AE9782" s="187"/>
      <c r="AF9782" s="187"/>
    </row>
    <row r="9783" spans="29:32" ht="21.75" customHeight="1">
      <c r="AC9783" s="187"/>
      <c r="AE9783" s="187"/>
      <c r="AF9783" s="187"/>
    </row>
    <row r="9784" spans="29:32" ht="21.75" customHeight="1">
      <c r="AC9784" s="187"/>
      <c r="AE9784" s="187"/>
      <c r="AF9784" s="187"/>
    </row>
    <row r="9785" spans="29:32" ht="21.75" customHeight="1">
      <c r="AC9785" s="187"/>
      <c r="AE9785" s="187"/>
      <c r="AF9785" s="187"/>
    </row>
    <row r="9786" spans="29:32" ht="21.75" customHeight="1">
      <c r="AC9786" s="187"/>
      <c r="AE9786" s="187"/>
      <c r="AF9786" s="187"/>
    </row>
    <row r="9787" spans="29:32" ht="21.75" customHeight="1">
      <c r="AC9787" s="187"/>
      <c r="AE9787" s="187"/>
      <c r="AF9787" s="187"/>
    </row>
    <row r="9788" spans="29:32" ht="21.75" customHeight="1">
      <c r="AC9788" s="187"/>
      <c r="AE9788" s="187"/>
      <c r="AF9788" s="187"/>
    </row>
    <row r="9789" spans="29:32" ht="21.75" customHeight="1">
      <c r="AC9789" s="187"/>
      <c r="AE9789" s="187"/>
      <c r="AF9789" s="187"/>
    </row>
    <row r="9790" spans="29:32" ht="21.75" customHeight="1">
      <c r="AC9790" s="187"/>
      <c r="AE9790" s="187"/>
      <c r="AF9790" s="187"/>
    </row>
    <row r="9791" spans="29:32" ht="21.75" customHeight="1">
      <c r="AC9791" s="187"/>
      <c r="AE9791" s="187"/>
      <c r="AF9791" s="187"/>
    </row>
    <row r="9792" spans="29:32" ht="21.75" customHeight="1">
      <c r="AC9792" s="187"/>
      <c r="AE9792" s="187"/>
      <c r="AF9792" s="187"/>
    </row>
    <row r="9793" spans="29:32" ht="21.75" customHeight="1">
      <c r="AC9793" s="187"/>
      <c r="AE9793" s="187"/>
      <c r="AF9793" s="187"/>
    </row>
    <row r="9794" spans="29:32" ht="21.75" customHeight="1">
      <c r="AC9794" s="187"/>
      <c r="AE9794" s="187"/>
      <c r="AF9794" s="187"/>
    </row>
    <row r="9795" spans="29:32" ht="21.75" customHeight="1">
      <c r="AC9795" s="187"/>
      <c r="AE9795" s="187"/>
      <c r="AF9795" s="187"/>
    </row>
    <row r="9796" spans="29:32" ht="21.75" customHeight="1">
      <c r="AC9796" s="187"/>
      <c r="AE9796" s="187"/>
      <c r="AF9796" s="187"/>
    </row>
    <row r="9797" spans="29:32" ht="21.75" customHeight="1">
      <c r="AC9797" s="187"/>
      <c r="AE9797" s="187"/>
      <c r="AF9797" s="187"/>
    </row>
    <row r="9798" spans="29:32" ht="21.75" customHeight="1">
      <c r="AC9798" s="187"/>
      <c r="AE9798" s="187"/>
      <c r="AF9798" s="187"/>
    </row>
    <row r="9799" spans="29:32" ht="21.75" customHeight="1">
      <c r="AC9799" s="187"/>
      <c r="AE9799" s="187"/>
      <c r="AF9799" s="187"/>
    </row>
    <row r="9800" spans="29:32" ht="21.75" customHeight="1">
      <c r="AC9800" s="187"/>
      <c r="AE9800" s="187"/>
      <c r="AF9800" s="187"/>
    </row>
    <row r="9801" spans="29:32" ht="21.75" customHeight="1">
      <c r="AC9801" s="187"/>
      <c r="AE9801" s="187"/>
      <c r="AF9801" s="187"/>
    </row>
    <row r="9802" spans="29:32" ht="21.75" customHeight="1">
      <c r="AC9802" s="187"/>
      <c r="AE9802" s="187"/>
      <c r="AF9802" s="187"/>
    </row>
    <row r="9803" spans="29:32" ht="21.75" customHeight="1">
      <c r="AC9803" s="187"/>
      <c r="AE9803" s="187"/>
      <c r="AF9803" s="187"/>
    </row>
    <row r="9804" spans="29:32" ht="21.75" customHeight="1">
      <c r="AC9804" s="187"/>
      <c r="AE9804" s="187"/>
      <c r="AF9804" s="187"/>
    </row>
    <row r="9805" spans="29:32" ht="21.75" customHeight="1">
      <c r="AC9805" s="187"/>
      <c r="AE9805" s="187"/>
      <c r="AF9805" s="187"/>
    </row>
    <row r="9806" spans="29:32" ht="21.75" customHeight="1">
      <c r="AC9806" s="187"/>
      <c r="AE9806" s="187"/>
      <c r="AF9806" s="187"/>
    </row>
    <row r="9807" spans="29:32" ht="21.75" customHeight="1">
      <c r="AC9807" s="187"/>
      <c r="AE9807" s="187"/>
      <c r="AF9807" s="187"/>
    </row>
    <row r="9808" spans="29:32" ht="21.75" customHeight="1">
      <c r="AC9808" s="187"/>
      <c r="AE9808" s="187"/>
      <c r="AF9808" s="187"/>
    </row>
    <row r="9809" spans="29:32" ht="21.75" customHeight="1">
      <c r="AC9809" s="187"/>
      <c r="AE9809" s="187"/>
      <c r="AF9809" s="187"/>
    </row>
    <row r="9810" spans="29:32" ht="21.75" customHeight="1">
      <c r="AC9810" s="187"/>
      <c r="AE9810" s="187"/>
      <c r="AF9810" s="187"/>
    </row>
    <row r="9811" spans="29:32" ht="21.75" customHeight="1">
      <c r="AC9811" s="187"/>
      <c r="AE9811" s="187"/>
      <c r="AF9811" s="187"/>
    </row>
    <row r="9812" spans="29:32" ht="21.75" customHeight="1">
      <c r="AC9812" s="187"/>
      <c r="AE9812" s="187"/>
      <c r="AF9812" s="187"/>
    </row>
    <row r="9813" spans="29:32" ht="21.75" customHeight="1">
      <c r="AC9813" s="187"/>
      <c r="AE9813" s="187"/>
      <c r="AF9813" s="187"/>
    </row>
    <row r="9814" spans="29:32" ht="21.75" customHeight="1">
      <c r="AC9814" s="187"/>
      <c r="AE9814" s="187"/>
      <c r="AF9814" s="187"/>
    </row>
    <row r="9815" spans="29:32" ht="21.75" customHeight="1">
      <c r="AC9815" s="187"/>
      <c r="AE9815" s="187"/>
      <c r="AF9815" s="187"/>
    </row>
    <row r="9816" spans="29:32" ht="21.75" customHeight="1">
      <c r="AC9816" s="187"/>
      <c r="AE9816" s="187"/>
      <c r="AF9816" s="187"/>
    </row>
    <row r="9817" spans="29:32" ht="21.75" customHeight="1">
      <c r="AC9817" s="187"/>
      <c r="AE9817" s="187"/>
      <c r="AF9817" s="187"/>
    </row>
    <row r="9818" spans="29:32" ht="21.75" customHeight="1">
      <c r="AC9818" s="187"/>
      <c r="AE9818" s="187"/>
      <c r="AF9818" s="187"/>
    </row>
    <row r="9819" spans="29:32" ht="21.75" customHeight="1">
      <c r="AC9819" s="187"/>
      <c r="AE9819" s="187"/>
      <c r="AF9819" s="187"/>
    </row>
    <row r="9820" spans="29:32" ht="21.75" customHeight="1">
      <c r="AC9820" s="187"/>
      <c r="AE9820" s="187"/>
      <c r="AF9820" s="187"/>
    </row>
    <row r="9821" spans="29:32" ht="21.75" customHeight="1">
      <c r="AC9821" s="187"/>
      <c r="AE9821" s="187"/>
      <c r="AF9821" s="187"/>
    </row>
    <row r="9822" spans="29:32" ht="21.75" customHeight="1">
      <c r="AC9822" s="187"/>
      <c r="AE9822" s="187"/>
      <c r="AF9822" s="187"/>
    </row>
    <row r="9823" spans="29:32" ht="21.75" customHeight="1">
      <c r="AC9823" s="187"/>
      <c r="AE9823" s="187"/>
      <c r="AF9823" s="187"/>
    </row>
    <row r="9824" spans="29:32" ht="21.75" customHeight="1">
      <c r="AC9824" s="187"/>
      <c r="AE9824" s="187"/>
      <c r="AF9824" s="187"/>
    </row>
    <row r="9825" spans="29:32" ht="21.75" customHeight="1">
      <c r="AC9825" s="187"/>
      <c r="AE9825" s="187"/>
      <c r="AF9825" s="187"/>
    </row>
    <row r="9826" spans="29:32" ht="21.75" customHeight="1">
      <c r="AC9826" s="187"/>
      <c r="AE9826" s="187"/>
      <c r="AF9826" s="187"/>
    </row>
    <row r="9827" spans="29:32" ht="21.75" customHeight="1">
      <c r="AC9827" s="187"/>
      <c r="AE9827" s="187"/>
      <c r="AF9827" s="187"/>
    </row>
    <row r="9828" spans="29:32" ht="21.75" customHeight="1">
      <c r="AC9828" s="187"/>
      <c r="AE9828" s="187"/>
      <c r="AF9828" s="187"/>
    </row>
    <row r="9829" spans="29:32" ht="21.75" customHeight="1">
      <c r="AC9829" s="187"/>
      <c r="AE9829" s="187"/>
      <c r="AF9829" s="187"/>
    </row>
    <row r="9830" spans="29:32" ht="21.75" customHeight="1">
      <c r="AC9830" s="187"/>
      <c r="AE9830" s="187"/>
      <c r="AF9830" s="187"/>
    </row>
    <row r="9831" spans="29:32" ht="21.75" customHeight="1">
      <c r="AC9831" s="187"/>
      <c r="AE9831" s="187"/>
      <c r="AF9831" s="187"/>
    </row>
    <row r="9832" spans="29:32" ht="21.75" customHeight="1">
      <c r="AC9832" s="187"/>
      <c r="AE9832" s="187"/>
      <c r="AF9832" s="187"/>
    </row>
    <row r="9833" spans="29:32" ht="21.75" customHeight="1">
      <c r="AC9833" s="187"/>
      <c r="AE9833" s="187"/>
      <c r="AF9833" s="187"/>
    </row>
    <row r="9834" spans="29:32" ht="21.75" customHeight="1">
      <c r="AC9834" s="187"/>
      <c r="AE9834" s="187"/>
      <c r="AF9834" s="187"/>
    </row>
    <row r="9835" spans="29:32" ht="21.75" customHeight="1">
      <c r="AC9835" s="187"/>
      <c r="AE9835" s="187"/>
      <c r="AF9835" s="187"/>
    </row>
    <row r="9836" spans="29:32" ht="21.75" customHeight="1">
      <c r="AC9836" s="187"/>
      <c r="AE9836" s="187"/>
      <c r="AF9836" s="187"/>
    </row>
    <row r="9837" spans="29:32" ht="21.75" customHeight="1">
      <c r="AC9837" s="187"/>
      <c r="AE9837" s="187"/>
      <c r="AF9837" s="187"/>
    </row>
    <row r="9838" spans="29:32" ht="21.75" customHeight="1">
      <c r="AC9838" s="187"/>
      <c r="AE9838" s="187"/>
      <c r="AF9838" s="187"/>
    </row>
    <row r="9839" spans="29:32" ht="21.75" customHeight="1">
      <c r="AC9839" s="187"/>
      <c r="AE9839" s="187"/>
      <c r="AF9839" s="187"/>
    </row>
    <row r="9840" spans="29:32" ht="21.75" customHeight="1">
      <c r="AC9840" s="187"/>
      <c r="AE9840" s="187"/>
      <c r="AF9840" s="187"/>
    </row>
    <row r="9841" spans="29:32" ht="21.75" customHeight="1">
      <c r="AC9841" s="187"/>
      <c r="AE9841" s="187"/>
      <c r="AF9841" s="187"/>
    </row>
    <row r="9842" spans="29:32" ht="21.75" customHeight="1">
      <c r="AC9842" s="187"/>
      <c r="AE9842" s="187"/>
      <c r="AF9842" s="187"/>
    </row>
    <row r="9843" spans="29:32" ht="21.75" customHeight="1">
      <c r="AC9843" s="187"/>
      <c r="AE9843" s="187"/>
      <c r="AF9843" s="187"/>
    </row>
    <row r="9844" spans="29:32" ht="21.75" customHeight="1">
      <c r="AC9844" s="187"/>
      <c r="AE9844" s="187"/>
      <c r="AF9844" s="187"/>
    </row>
    <row r="9845" spans="29:32" ht="21.75" customHeight="1">
      <c r="AC9845" s="187"/>
      <c r="AE9845" s="187"/>
      <c r="AF9845" s="187"/>
    </row>
    <row r="9846" spans="29:32" ht="21.75" customHeight="1">
      <c r="AC9846" s="187"/>
      <c r="AE9846" s="187"/>
      <c r="AF9846" s="187"/>
    </row>
    <row r="9847" spans="29:32" ht="21.75" customHeight="1">
      <c r="AC9847" s="187"/>
      <c r="AE9847" s="187"/>
      <c r="AF9847" s="187"/>
    </row>
    <row r="9848" spans="29:32" ht="21.75" customHeight="1">
      <c r="AC9848" s="187"/>
      <c r="AE9848" s="187"/>
      <c r="AF9848" s="187"/>
    </row>
    <row r="9849" spans="29:32" ht="21.75" customHeight="1">
      <c r="AC9849" s="187"/>
      <c r="AE9849" s="187"/>
      <c r="AF9849" s="187"/>
    </row>
    <row r="9850" spans="29:32" ht="21.75" customHeight="1">
      <c r="AC9850" s="187"/>
      <c r="AE9850" s="187"/>
      <c r="AF9850" s="187"/>
    </row>
    <row r="9851" spans="29:32" ht="21.75" customHeight="1">
      <c r="AC9851" s="187"/>
      <c r="AE9851" s="187"/>
      <c r="AF9851" s="187"/>
    </row>
    <row r="9852" spans="29:32" ht="21.75" customHeight="1">
      <c r="AC9852" s="187"/>
      <c r="AE9852" s="187"/>
      <c r="AF9852" s="187"/>
    </row>
    <row r="9853" spans="29:32" ht="21.75" customHeight="1">
      <c r="AC9853" s="187"/>
      <c r="AE9853" s="187"/>
      <c r="AF9853" s="187"/>
    </row>
    <row r="9854" spans="29:32" ht="21.75" customHeight="1">
      <c r="AC9854" s="187"/>
      <c r="AE9854" s="187"/>
      <c r="AF9854" s="187"/>
    </row>
    <row r="9855" spans="29:32" ht="21.75" customHeight="1">
      <c r="AC9855" s="187"/>
      <c r="AE9855" s="187"/>
      <c r="AF9855" s="187"/>
    </row>
    <row r="9856" spans="29:32" ht="21.75" customHeight="1">
      <c r="AC9856" s="187"/>
      <c r="AE9856" s="187"/>
      <c r="AF9856" s="187"/>
    </row>
    <row r="9857" spans="29:32" ht="21.75" customHeight="1">
      <c r="AC9857" s="187"/>
      <c r="AE9857" s="187"/>
      <c r="AF9857" s="187"/>
    </row>
    <row r="9858" spans="29:32" ht="21.75" customHeight="1">
      <c r="AC9858" s="187"/>
      <c r="AE9858" s="187"/>
      <c r="AF9858" s="187"/>
    </row>
    <row r="9859" spans="29:32" ht="21.75" customHeight="1">
      <c r="AC9859" s="187"/>
      <c r="AE9859" s="187"/>
      <c r="AF9859" s="187"/>
    </row>
    <row r="9860" spans="29:32" ht="21.75" customHeight="1">
      <c r="AC9860" s="187"/>
      <c r="AE9860" s="187"/>
      <c r="AF9860" s="187"/>
    </row>
    <row r="9861" spans="29:32" ht="21.75" customHeight="1">
      <c r="AC9861" s="187"/>
      <c r="AE9861" s="187"/>
      <c r="AF9861" s="187"/>
    </row>
    <row r="9862" spans="29:32" ht="21.75" customHeight="1">
      <c r="AC9862" s="187"/>
      <c r="AE9862" s="187"/>
      <c r="AF9862" s="187"/>
    </row>
    <row r="9863" spans="29:32" ht="21.75" customHeight="1">
      <c r="AC9863" s="187"/>
      <c r="AE9863" s="187"/>
      <c r="AF9863" s="187"/>
    </row>
    <row r="9864" spans="29:32" ht="21.75" customHeight="1">
      <c r="AC9864" s="187"/>
      <c r="AE9864" s="187"/>
      <c r="AF9864" s="187"/>
    </row>
    <row r="9865" spans="29:32" ht="21.75" customHeight="1">
      <c r="AC9865" s="187"/>
      <c r="AE9865" s="187"/>
      <c r="AF9865" s="187"/>
    </row>
    <row r="9866" spans="29:32" ht="21.75" customHeight="1">
      <c r="AC9866" s="187"/>
      <c r="AE9866" s="187"/>
      <c r="AF9866" s="187"/>
    </row>
    <row r="9867" spans="29:32" ht="21.75" customHeight="1">
      <c r="AC9867" s="187"/>
      <c r="AE9867" s="187"/>
      <c r="AF9867" s="187"/>
    </row>
    <row r="9868" spans="29:32" ht="21.75" customHeight="1">
      <c r="AC9868" s="187"/>
      <c r="AE9868" s="187"/>
      <c r="AF9868" s="187"/>
    </row>
    <row r="9869" spans="29:32" ht="21.75" customHeight="1">
      <c r="AC9869" s="187"/>
      <c r="AE9869" s="187"/>
      <c r="AF9869" s="187"/>
    </row>
    <row r="9870" spans="29:32" ht="21.75" customHeight="1">
      <c r="AC9870" s="187"/>
      <c r="AE9870" s="187"/>
      <c r="AF9870" s="187"/>
    </row>
    <row r="9871" spans="29:32" ht="21.75" customHeight="1">
      <c r="AC9871" s="187"/>
      <c r="AE9871" s="187"/>
      <c r="AF9871" s="187"/>
    </row>
    <row r="9872" spans="29:32" ht="21.75" customHeight="1">
      <c r="AC9872" s="187"/>
      <c r="AE9872" s="187"/>
      <c r="AF9872" s="187"/>
    </row>
    <row r="9873" spans="29:32" ht="21.75" customHeight="1">
      <c r="AC9873" s="187"/>
      <c r="AE9873" s="187"/>
      <c r="AF9873" s="187"/>
    </row>
    <row r="9874" spans="29:32" ht="21.75" customHeight="1">
      <c r="AC9874" s="187"/>
      <c r="AE9874" s="187"/>
      <c r="AF9874" s="187"/>
    </row>
    <row r="9875" spans="29:32" ht="21.75" customHeight="1">
      <c r="AC9875" s="187"/>
      <c r="AE9875" s="187"/>
      <c r="AF9875" s="187"/>
    </row>
    <row r="9876" spans="29:32" ht="21.75" customHeight="1">
      <c r="AC9876" s="187"/>
      <c r="AE9876" s="187"/>
      <c r="AF9876" s="187"/>
    </row>
    <row r="9877" spans="29:32" ht="21.75" customHeight="1">
      <c r="AC9877" s="187"/>
      <c r="AE9877" s="187"/>
      <c r="AF9877" s="187"/>
    </row>
    <row r="9878" spans="29:32" ht="21.75" customHeight="1">
      <c r="AC9878" s="187"/>
      <c r="AE9878" s="187"/>
      <c r="AF9878" s="187"/>
    </row>
    <row r="9879" spans="29:32" ht="21.75" customHeight="1">
      <c r="AC9879" s="187"/>
      <c r="AE9879" s="187"/>
      <c r="AF9879" s="187"/>
    </row>
    <row r="9880" spans="29:32" ht="21.75" customHeight="1">
      <c r="AC9880" s="187"/>
      <c r="AE9880" s="187"/>
      <c r="AF9880" s="187"/>
    </row>
    <row r="9881" spans="29:32" ht="21.75" customHeight="1">
      <c r="AC9881" s="187"/>
      <c r="AE9881" s="187"/>
      <c r="AF9881" s="187"/>
    </row>
    <row r="9882" spans="29:32" ht="21.75" customHeight="1">
      <c r="AC9882" s="187"/>
      <c r="AE9882" s="187"/>
      <c r="AF9882" s="187"/>
    </row>
    <row r="9883" spans="29:32" ht="21.75" customHeight="1">
      <c r="AC9883" s="187"/>
      <c r="AE9883" s="187"/>
      <c r="AF9883" s="187"/>
    </row>
    <row r="9884" spans="29:32" ht="21.75" customHeight="1">
      <c r="AC9884" s="187"/>
      <c r="AE9884" s="187"/>
      <c r="AF9884" s="187"/>
    </row>
    <row r="9885" spans="29:32" ht="21.75" customHeight="1">
      <c r="AC9885" s="187"/>
      <c r="AE9885" s="187"/>
      <c r="AF9885" s="187"/>
    </row>
    <row r="9886" spans="29:32" ht="21.75" customHeight="1">
      <c r="AC9886" s="187"/>
      <c r="AE9886" s="187"/>
      <c r="AF9886" s="187"/>
    </row>
    <row r="9887" spans="29:32" ht="21.75" customHeight="1">
      <c r="AC9887" s="187"/>
      <c r="AE9887" s="187"/>
      <c r="AF9887" s="187"/>
    </row>
    <row r="9888" spans="29:32" ht="21.75" customHeight="1">
      <c r="AC9888" s="187"/>
      <c r="AE9888" s="187"/>
      <c r="AF9888" s="187"/>
    </row>
    <row r="9889" spans="29:32" ht="21.75" customHeight="1">
      <c r="AC9889" s="187"/>
      <c r="AE9889" s="187"/>
      <c r="AF9889" s="187"/>
    </row>
    <row r="9890" spans="29:32" ht="21.75" customHeight="1">
      <c r="AC9890" s="187"/>
      <c r="AE9890" s="187"/>
      <c r="AF9890" s="187"/>
    </row>
    <row r="9891" spans="29:32" ht="21.75" customHeight="1">
      <c r="AC9891" s="187"/>
      <c r="AE9891" s="187"/>
      <c r="AF9891" s="187"/>
    </row>
    <row r="9892" spans="29:32" ht="21.75" customHeight="1">
      <c r="AC9892" s="187"/>
      <c r="AE9892" s="187"/>
      <c r="AF9892" s="187"/>
    </row>
    <row r="9893" spans="29:32" ht="21.75" customHeight="1">
      <c r="AC9893" s="187"/>
      <c r="AE9893" s="187"/>
      <c r="AF9893" s="187"/>
    </row>
    <row r="9894" spans="29:32" ht="21.75" customHeight="1">
      <c r="AC9894" s="187"/>
      <c r="AE9894" s="187"/>
      <c r="AF9894" s="187"/>
    </row>
    <row r="9895" spans="29:32" ht="21.75" customHeight="1">
      <c r="AC9895" s="187"/>
      <c r="AE9895" s="187"/>
      <c r="AF9895" s="187"/>
    </row>
    <row r="9896" spans="29:32" ht="21.75" customHeight="1">
      <c r="AC9896" s="187"/>
      <c r="AE9896" s="187"/>
      <c r="AF9896" s="187"/>
    </row>
    <row r="9897" spans="29:32" ht="21.75" customHeight="1">
      <c r="AC9897" s="187"/>
      <c r="AE9897" s="187"/>
      <c r="AF9897" s="187"/>
    </row>
    <row r="9898" spans="29:32" ht="21.75" customHeight="1">
      <c r="AC9898" s="187"/>
      <c r="AE9898" s="187"/>
      <c r="AF9898" s="187"/>
    </row>
    <row r="9899" spans="29:32" ht="21.75" customHeight="1">
      <c r="AC9899" s="187"/>
      <c r="AE9899" s="187"/>
      <c r="AF9899" s="187"/>
    </row>
    <row r="9900" spans="29:32" ht="21.75" customHeight="1">
      <c r="AC9900" s="187"/>
      <c r="AE9900" s="187"/>
      <c r="AF9900" s="187"/>
    </row>
    <row r="9901" spans="29:32" ht="21.75" customHeight="1">
      <c r="AC9901" s="187"/>
      <c r="AE9901" s="187"/>
      <c r="AF9901" s="187"/>
    </row>
    <row r="9902" spans="29:32" ht="21.75" customHeight="1">
      <c r="AC9902" s="187"/>
      <c r="AE9902" s="187"/>
      <c r="AF9902" s="187"/>
    </row>
    <row r="9903" spans="29:32" ht="21.75" customHeight="1">
      <c r="AC9903" s="187"/>
      <c r="AE9903" s="187"/>
      <c r="AF9903" s="187"/>
    </row>
    <row r="9904" spans="29:32" ht="21.75" customHeight="1">
      <c r="AC9904" s="187"/>
      <c r="AE9904" s="187"/>
      <c r="AF9904" s="187"/>
    </row>
    <row r="9905" spans="29:32" ht="21.75" customHeight="1">
      <c r="AC9905" s="187"/>
      <c r="AE9905" s="187"/>
      <c r="AF9905" s="187"/>
    </row>
    <row r="9906" spans="29:32" ht="21.75" customHeight="1">
      <c r="AC9906" s="187"/>
      <c r="AE9906" s="187"/>
      <c r="AF9906" s="187"/>
    </row>
    <row r="9907" spans="29:32" ht="21.75" customHeight="1">
      <c r="AC9907" s="187"/>
      <c r="AE9907" s="187"/>
      <c r="AF9907" s="187"/>
    </row>
    <row r="9908" spans="29:32" ht="21.75" customHeight="1">
      <c r="AC9908" s="187"/>
      <c r="AE9908" s="187"/>
      <c r="AF9908" s="187"/>
    </row>
    <row r="9909" spans="29:32" ht="21.75" customHeight="1">
      <c r="AC9909" s="187"/>
      <c r="AE9909" s="187"/>
      <c r="AF9909" s="187"/>
    </row>
    <row r="9910" spans="29:32" ht="21.75" customHeight="1">
      <c r="AC9910" s="187"/>
      <c r="AE9910" s="187"/>
      <c r="AF9910" s="187"/>
    </row>
    <row r="9911" spans="29:32" ht="21.75" customHeight="1">
      <c r="AC9911" s="187"/>
      <c r="AE9911" s="187"/>
      <c r="AF9911" s="187"/>
    </row>
    <row r="9912" spans="29:32" ht="21.75" customHeight="1">
      <c r="AC9912" s="187"/>
      <c r="AE9912" s="187"/>
      <c r="AF9912" s="187"/>
    </row>
    <row r="9913" spans="29:32" ht="21.75" customHeight="1">
      <c r="AC9913" s="187"/>
      <c r="AE9913" s="187"/>
      <c r="AF9913" s="187"/>
    </row>
    <row r="9914" spans="29:32" ht="21.75" customHeight="1">
      <c r="AC9914" s="187"/>
      <c r="AE9914" s="187"/>
      <c r="AF9914" s="187"/>
    </row>
    <row r="9915" spans="29:32" ht="21.75" customHeight="1">
      <c r="AC9915" s="187"/>
      <c r="AE9915" s="187"/>
      <c r="AF9915" s="187"/>
    </row>
    <row r="9916" spans="29:32" ht="21.75" customHeight="1">
      <c r="AC9916" s="187"/>
      <c r="AE9916" s="187"/>
      <c r="AF9916" s="187"/>
    </row>
    <row r="9917" spans="29:32" ht="21.75" customHeight="1">
      <c r="AC9917" s="187"/>
      <c r="AE9917" s="187"/>
      <c r="AF9917" s="187"/>
    </row>
    <row r="9918" spans="29:32" ht="21.75" customHeight="1">
      <c r="AC9918" s="187"/>
      <c r="AE9918" s="187"/>
      <c r="AF9918" s="187"/>
    </row>
    <row r="9919" spans="29:32" ht="21.75" customHeight="1">
      <c r="AC9919" s="187"/>
      <c r="AE9919" s="187"/>
      <c r="AF9919" s="187"/>
    </row>
    <row r="9920" spans="29:32" ht="21.75" customHeight="1">
      <c r="AC9920" s="187"/>
      <c r="AE9920" s="187"/>
      <c r="AF9920" s="187"/>
    </row>
    <row r="9921" spans="29:32" ht="21.75" customHeight="1">
      <c r="AC9921" s="187"/>
      <c r="AE9921" s="187"/>
      <c r="AF9921" s="187"/>
    </row>
    <row r="9922" spans="29:32" ht="21.75" customHeight="1">
      <c r="AC9922" s="187"/>
      <c r="AE9922" s="187"/>
      <c r="AF9922" s="187"/>
    </row>
    <row r="9923" spans="29:32" ht="21.75" customHeight="1">
      <c r="AC9923" s="187"/>
      <c r="AE9923" s="187"/>
      <c r="AF9923" s="187"/>
    </row>
    <row r="9924" spans="29:32" ht="21.75" customHeight="1">
      <c r="AC9924" s="187"/>
      <c r="AE9924" s="187"/>
      <c r="AF9924" s="187"/>
    </row>
    <row r="9925" spans="29:32" ht="21.75" customHeight="1">
      <c r="AC9925" s="187"/>
      <c r="AE9925" s="187"/>
      <c r="AF9925" s="187"/>
    </row>
    <row r="9926" spans="29:32" ht="21.75" customHeight="1">
      <c r="AC9926" s="187"/>
      <c r="AE9926" s="187"/>
      <c r="AF9926" s="187"/>
    </row>
    <row r="9927" spans="29:32" ht="21.75" customHeight="1">
      <c r="AC9927" s="187"/>
      <c r="AE9927" s="187"/>
      <c r="AF9927" s="187"/>
    </row>
    <row r="9928" spans="29:32" ht="21.75" customHeight="1">
      <c r="AC9928" s="187"/>
      <c r="AE9928" s="187"/>
      <c r="AF9928" s="187"/>
    </row>
    <row r="9929" spans="29:32" ht="21.75" customHeight="1">
      <c r="AC9929" s="187"/>
      <c r="AE9929" s="187"/>
      <c r="AF9929" s="187"/>
    </row>
    <row r="9930" spans="29:32" ht="21.75" customHeight="1">
      <c r="AC9930" s="187"/>
      <c r="AE9930" s="187"/>
      <c r="AF9930" s="187"/>
    </row>
    <row r="9931" spans="29:32" ht="21.75" customHeight="1">
      <c r="AC9931" s="187"/>
      <c r="AE9931" s="187"/>
      <c r="AF9931" s="187"/>
    </row>
    <row r="9932" spans="29:32" ht="21.75" customHeight="1">
      <c r="AC9932" s="187"/>
      <c r="AE9932" s="187"/>
      <c r="AF9932" s="187"/>
    </row>
    <row r="9933" spans="29:32" ht="21.75" customHeight="1">
      <c r="AC9933" s="187"/>
      <c r="AE9933" s="187"/>
      <c r="AF9933" s="187"/>
    </row>
    <row r="9934" spans="29:32" ht="21.75" customHeight="1">
      <c r="AC9934" s="187"/>
      <c r="AE9934" s="187"/>
      <c r="AF9934" s="187"/>
    </row>
    <row r="9935" spans="29:32" ht="21.75" customHeight="1">
      <c r="AC9935" s="187"/>
      <c r="AE9935" s="187"/>
      <c r="AF9935" s="187"/>
    </row>
    <row r="9936" spans="29:32" ht="21.75" customHeight="1">
      <c r="AC9936" s="187"/>
      <c r="AE9936" s="187"/>
      <c r="AF9936" s="187"/>
    </row>
    <row r="9937" spans="29:32" ht="21.75" customHeight="1">
      <c r="AC9937" s="187"/>
      <c r="AE9937" s="187"/>
      <c r="AF9937" s="187"/>
    </row>
    <row r="9938" spans="29:32" ht="21.75" customHeight="1">
      <c r="AC9938" s="187"/>
      <c r="AE9938" s="187"/>
      <c r="AF9938" s="187"/>
    </row>
    <row r="9939" spans="29:32" ht="21.75" customHeight="1">
      <c r="AC9939" s="187"/>
      <c r="AE9939" s="187"/>
      <c r="AF9939" s="187"/>
    </row>
    <row r="9940" spans="29:32" ht="21.75" customHeight="1">
      <c r="AC9940" s="187"/>
      <c r="AE9940" s="187"/>
      <c r="AF9940" s="187"/>
    </row>
    <row r="9941" spans="29:32" ht="21.75" customHeight="1">
      <c r="AC9941" s="187"/>
      <c r="AE9941" s="187"/>
      <c r="AF9941" s="187"/>
    </row>
    <row r="9942" spans="29:32" ht="21.75" customHeight="1">
      <c r="AC9942" s="187"/>
      <c r="AE9942" s="187"/>
      <c r="AF9942" s="187"/>
    </row>
    <row r="9943" spans="29:32" ht="21.75" customHeight="1">
      <c r="AC9943" s="187"/>
      <c r="AE9943" s="187"/>
      <c r="AF9943" s="187"/>
    </row>
    <row r="9944" spans="29:32" ht="21.75" customHeight="1">
      <c r="AC9944" s="187"/>
      <c r="AE9944" s="187"/>
      <c r="AF9944" s="187"/>
    </row>
    <row r="9945" spans="29:32" ht="21.75" customHeight="1">
      <c r="AC9945" s="187"/>
      <c r="AE9945" s="187"/>
      <c r="AF9945" s="187"/>
    </row>
    <row r="9946" spans="29:32" ht="21.75" customHeight="1">
      <c r="AC9946" s="187"/>
      <c r="AE9946" s="187"/>
      <c r="AF9946" s="187"/>
    </row>
    <row r="9947" spans="29:32" ht="21.75" customHeight="1">
      <c r="AC9947" s="187"/>
      <c r="AE9947" s="187"/>
      <c r="AF9947" s="187"/>
    </row>
    <row r="9948" spans="29:32" ht="21.75" customHeight="1">
      <c r="AC9948" s="187"/>
      <c r="AE9948" s="187"/>
      <c r="AF9948" s="187"/>
    </row>
    <row r="9949" spans="29:32" ht="21.75" customHeight="1">
      <c r="AC9949" s="187"/>
      <c r="AE9949" s="187"/>
      <c r="AF9949" s="187"/>
    </row>
    <row r="9950" spans="29:32" ht="21.75" customHeight="1">
      <c r="AC9950" s="187"/>
      <c r="AE9950" s="187"/>
      <c r="AF9950" s="187"/>
    </row>
    <row r="9951" spans="29:32" ht="21.75" customHeight="1">
      <c r="AC9951" s="187"/>
      <c r="AE9951" s="187"/>
      <c r="AF9951" s="187"/>
    </row>
    <row r="9952" spans="29:32" ht="21.75" customHeight="1">
      <c r="AC9952" s="187"/>
      <c r="AE9952" s="187"/>
      <c r="AF9952" s="187"/>
    </row>
    <row r="9953" spans="29:32" ht="21.75" customHeight="1">
      <c r="AC9953" s="187"/>
      <c r="AE9953" s="187"/>
      <c r="AF9953" s="187"/>
    </row>
    <row r="9954" spans="29:32" ht="21.75" customHeight="1">
      <c r="AC9954" s="187"/>
      <c r="AE9954" s="187"/>
      <c r="AF9954" s="187"/>
    </row>
    <row r="9955" spans="29:32" ht="21.75" customHeight="1">
      <c r="AC9955" s="187"/>
      <c r="AE9955" s="187"/>
      <c r="AF9955" s="187"/>
    </row>
    <row r="9956" spans="29:32" ht="21.75" customHeight="1">
      <c r="AC9956" s="187"/>
      <c r="AE9956" s="187"/>
      <c r="AF9956" s="187"/>
    </row>
    <row r="9957" spans="29:32" ht="21.75" customHeight="1">
      <c r="AC9957" s="187"/>
      <c r="AE9957" s="187"/>
      <c r="AF9957" s="187"/>
    </row>
    <row r="9958" spans="29:32" ht="21.75" customHeight="1">
      <c r="AC9958" s="187"/>
      <c r="AE9958" s="187"/>
      <c r="AF9958" s="187"/>
    </row>
    <row r="9959" spans="29:32" ht="21.75" customHeight="1">
      <c r="AC9959" s="187"/>
      <c r="AE9959" s="187"/>
      <c r="AF9959" s="187"/>
    </row>
    <row r="9960" spans="29:32" ht="21.75" customHeight="1">
      <c r="AC9960" s="187"/>
      <c r="AE9960" s="187"/>
      <c r="AF9960" s="187"/>
    </row>
    <row r="9961" spans="29:32" ht="21.75" customHeight="1">
      <c r="AC9961" s="187"/>
      <c r="AE9961" s="187"/>
      <c r="AF9961" s="187"/>
    </row>
    <row r="9962" spans="29:32" ht="21.75" customHeight="1">
      <c r="AC9962" s="187"/>
      <c r="AE9962" s="187"/>
      <c r="AF9962" s="187"/>
    </row>
    <row r="9963" spans="29:32" ht="21.75" customHeight="1">
      <c r="AC9963" s="187"/>
      <c r="AE9963" s="187"/>
      <c r="AF9963" s="187"/>
    </row>
    <row r="9964" spans="29:32" ht="21.75" customHeight="1">
      <c r="AC9964" s="187"/>
      <c r="AE9964" s="187"/>
      <c r="AF9964" s="187"/>
    </row>
    <row r="9965" spans="29:32" ht="21.75" customHeight="1">
      <c r="AC9965" s="187"/>
      <c r="AE9965" s="187"/>
      <c r="AF9965" s="187"/>
    </row>
    <row r="9966" spans="29:32" ht="21.75" customHeight="1">
      <c r="AC9966" s="187"/>
      <c r="AE9966" s="187"/>
      <c r="AF9966" s="187"/>
    </row>
    <row r="9967" spans="29:32" ht="21.75" customHeight="1">
      <c r="AC9967" s="187"/>
      <c r="AE9967" s="187"/>
      <c r="AF9967" s="187"/>
    </row>
    <row r="9968" spans="29:32" ht="21.75" customHeight="1">
      <c r="AC9968" s="187"/>
      <c r="AE9968" s="187"/>
      <c r="AF9968" s="187"/>
    </row>
    <row r="9969" spans="29:32" ht="21.75" customHeight="1">
      <c r="AC9969" s="187"/>
      <c r="AE9969" s="187"/>
      <c r="AF9969" s="187"/>
    </row>
    <row r="9970" spans="29:32" ht="21.75" customHeight="1">
      <c r="AC9970" s="187"/>
      <c r="AE9970" s="187"/>
      <c r="AF9970" s="187"/>
    </row>
    <row r="9971" spans="29:32" ht="21.75" customHeight="1">
      <c r="AC9971" s="187"/>
      <c r="AE9971" s="187"/>
      <c r="AF9971" s="187"/>
    </row>
    <row r="9972" spans="29:32" ht="21.75" customHeight="1">
      <c r="AC9972" s="187"/>
      <c r="AE9972" s="187"/>
      <c r="AF9972" s="187"/>
    </row>
    <row r="9973" spans="29:32" ht="21.75" customHeight="1">
      <c r="AC9973" s="187"/>
      <c r="AE9973" s="187"/>
      <c r="AF9973" s="187"/>
    </row>
    <row r="9974" spans="29:32" ht="21.75" customHeight="1">
      <c r="AC9974" s="187"/>
      <c r="AE9974" s="187"/>
      <c r="AF9974" s="187"/>
    </row>
    <row r="9975" spans="29:32" ht="21.75" customHeight="1">
      <c r="AC9975" s="187"/>
      <c r="AE9975" s="187"/>
      <c r="AF9975" s="187"/>
    </row>
    <row r="9976" spans="29:32" ht="21.75" customHeight="1">
      <c r="AC9976" s="187"/>
      <c r="AE9976" s="187"/>
      <c r="AF9976" s="187"/>
    </row>
    <row r="9977" spans="29:32" ht="21.75" customHeight="1">
      <c r="AC9977" s="187"/>
      <c r="AE9977" s="187"/>
      <c r="AF9977" s="187"/>
    </row>
    <row r="9978" spans="29:32" ht="21.75" customHeight="1">
      <c r="AC9978" s="187"/>
      <c r="AE9978" s="187"/>
      <c r="AF9978" s="187"/>
    </row>
    <row r="9979" spans="29:32" ht="21.75" customHeight="1">
      <c r="AC9979" s="187"/>
      <c r="AE9979" s="187"/>
      <c r="AF9979" s="187"/>
    </row>
    <row r="9980" spans="29:32" ht="21.75" customHeight="1">
      <c r="AC9980" s="187"/>
      <c r="AE9980" s="187"/>
      <c r="AF9980" s="187"/>
    </row>
    <row r="9981" spans="29:32" ht="21.75" customHeight="1">
      <c r="AC9981" s="187"/>
      <c r="AE9981" s="187"/>
      <c r="AF9981" s="187"/>
    </row>
    <row r="9982" spans="29:32" ht="21.75" customHeight="1">
      <c r="AC9982" s="187"/>
      <c r="AE9982" s="187"/>
      <c r="AF9982" s="187"/>
    </row>
    <row r="9983" spans="29:32" ht="21.75" customHeight="1">
      <c r="AC9983" s="187"/>
      <c r="AE9983" s="187"/>
      <c r="AF9983" s="187"/>
    </row>
    <row r="9984" spans="29:32" ht="21.75" customHeight="1">
      <c r="AC9984" s="187"/>
      <c r="AE9984" s="187"/>
      <c r="AF9984" s="187"/>
    </row>
    <row r="9985" spans="29:32" ht="21.75" customHeight="1">
      <c r="AC9985" s="187"/>
      <c r="AE9985" s="187"/>
      <c r="AF9985" s="187"/>
    </row>
    <row r="9986" spans="29:32" ht="21.75" customHeight="1">
      <c r="AC9986" s="187"/>
      <c r="AE9986" s="187"/>
      <c r="AF9986" s="187"/>
    </row>
    <row r="9987" spans="29:32" ht="21.75" customHeight="1">
      <c r="AC9987" s="187"/>
      <c r="AE9987" s="187"/>
      <c r="AF9987" s="187"/>
    </row>
    <row r="9988" spans="29:32" ht="21.75" customHeight="1">
      <c r="AC9988" s="187"/>
      <c r="AE9988" s="187"/>
      <c r="AF9988" s="187"/>
    </row>
    <row r="9989" spans="29:32" ht="21.75" customHeight="1">
      <c r="AC9989" s="187"/>
      <c r="AE9989" s="187"/>
      <c r="AF9989" s="187"/>
    </row>
    <row r="9990" spans="29:32" ht="21.75" customHeight="1">
      <c r="AC9990" s="187"/>
      <c r="AE9990" s="187"/>
      <c r="AF9990" s="187"/>
    </row>
    <row r="9991" spans="29:32" ht="21.75" customHeight="1">
      <c r="AC9991" s="187"/>
      <c r="AE9991" s="187"/>
      <c r="AF9991" s="187"/>
    </row>
    <row r="9992" spans="29:32" ht="21.75" customHeight="1">
      <c r="AC9992" s="187"/>
      <c r="AE9992" s="187"/>
      <c r="AF9992" s="187"/>
    </row>
    <row r="9993" spans="29:32" ht="21.75" customHeight="1">
      <c r="AC9993" s="187"/>
      <c r="AE9993" s="187"/>
      <c r="AF9993" s="187"/>
    </row>
    <row r="9994" spans="29:32" ht="21.75" customHeight="1">
      <c r="AC9994" s="187"/>
      <c r="AE9994" s="187"/>
      <c r="AF9994" s="187"/>
    </row>
    <row r="9995" spans="29:32" ht="21.75" customHeight="1">
      <c r="AC9995" s="187"/>
      <c r="AE9995" s="187"/>
      <c r="AF9995" s="187"/>
    </row>
    <row r="9996" spans="29:32" ht="21.75" customHeight="1">
      <c r="AC9996" s="187"/>
      <c r="AE9996" s="187"/>
      <c r="AF9996" s="187"/>
    </row>
    <row r="9997" spans="29:32" ht="21.75" customHeight="1">
      <c r="AC9997" s="187"/>
      <c r="AE9997" s="187"/>
      <c r="AF9997" s="187"/>
    </row>
    <row r="9998" spans="29:32" ht="21.75" customHeight="1">
      <c r="AC9998" s="187"/>
      <c r="AE9998" s="187"/>
      <c r="AF9998" s="187"/>
    </row>
    <row r="9999" spans="29:32" ht="21.75" customHeight="1">
      <c r="AC9999" s="187"/>
      <c r="AE9999" s="187"/>
      <c r="AF9999" s="187"/>
    </row>
    <row r="10000" spans="29:32" ht="21.75" customHeight="1">
      <c r="AC10000" s="187"/>
      <c r="AE10000" s="187"/>
      <c r="AF10000" s="187"/>
    </row>
    <row r="10001" spans="29:32" ht="21.75" customHeight="1">
      <c r="AC10001" s="187"/>
      <c r="AE10001" s="187"/>
      <c r="AF10001" s="187"/>
    </row>
    <row r="10002" spans="29:32" ht="21.75" customHeight="1">
      <c r="AC10002" s="187"/>
      <c r="AE10002" s="187"/>
      <c r="AF10002" s="187"/>
    </row>
    <row r="10003" spans="29:32" ht="21.75" customHeight="1">
      <c r="AC10003" s="187"/>
      <c r="AE10003" s="187"/>
      <c r="AF10003" s="187"/>
    </row>
    <row r="10004" spans="29:32" ht="21.75" customHeight="1">
      <c r="AC10004" s="187"/>
      <c r="AE10004" s="187"/>
      <c r="AF10004" s="187"/>
    </row>
    <row r="10005" spans="29:32" ht="21.75" customHeight="1">
      <c r="AC10005" s="187"/>
      <c r="AE10005" s="187"/>
      <c r="AF10005" s="187"/>
    </row>
    <row r="10006" spans="29:32" ht="21.75" customHeight="1">
      <c r="AC10006" s="187"/>
      <c r="AE10006" s="187"/>
      <c r="AF10006" s="187"/>
    </row>
    <row r="10007" spans="29:32" ht="21.75" customHeight="1">
      <c r="AC10007" s="187"/>
      <c r="AE10007" s="187"/>
      <c r="AF10007" s="187"/>
    </row>
    <row r="10008" spans="29:32" ht="21.75" customHeight="1">
      <c r="AC10008" s="187"/>
      <c r="AE10008" s="187"/>
      <c r="AF10008" s="187"/>
    </row>
    <row r="10009" spans="29:32" ht="21.75" customHeight="1">
      <c r="AC10009" s="187"/>
      <c r="AE10009" s="187"/>
      <c r="AF10009" s="187"/>
    </row>
    <row r="10010" spans="29:32" ht="21.75" customHeight="1">
      <c r="AC10010" s="187"/>
      <c r="AE10010" s="187"/>
      <c r="AF10010" s="187"/>
    </row>
    <row r="10011" spans="29:32" ht="21.75" customHeight="1">
      <c r="AC10011" s="187"/>
      <c r="AE10011" s="187"/>
      <c r="AF10011" s="187"/>
    </row>
    <row r="10012" spans="29:32" ht="21.75" customHeight="1">
      <c r="AC10012" s="187"/>
      <c r="AE10012" s="187"/>
      <c r="AF10012" s="187"/>
    </row>
    <row r="10013" spans="29:32" ht="21.75" customHeight="1">
      <c r="AC10013" s="187"/>
      <c r="AE10013" s="187"/>
      <c r="AF10013" s="187"/>
    </row>
    <row r="10014" spans="29:32" ht="21.75" customHeight="1">
      <c r="AC10014" s="187"/>
      <c r="AE10014" s="187"/>
      <c r="AF10014" s="187"/>
    </row>
    <row r="10015" spans="29:32" ht="21.75" customHeight="1">
      <c r="AC10015" s="187"/>
      <c r="AE10015" s="187"/>
      <c r="AF10015" s="187"/>
    </row>
    <row r="10016" spans="29:32" ht="21.75" customHeight="1">
      <c r="AC10016" s="187"/>
      <c r="AE10016" s="187"/>
      <c r="AF10016" s="187"/>
    </row>
    <row r="10017" spans="29:32" ht="21.75" customHeight="1">
      <c r="AC10017" s="187"/>
      <c r="AE10017" s="187"/>
      <c r="AF10017" s="187"/>
    </row>
    <row r="10018" spans="29:32" ht="21.75" customHeight="1">
      <c r="AC10018" s="187"/>
      <c r="AE10018" s="187"/>
      <c r="AF10018" s="187"/>
    </row>
    <row r="10019" spans="29:32" ht="21.75" customHeight="1">
      <c r="AC10019" s="187"/>
      <c r="AE10019" s="187"/>
      <c r="AF10019" s="187"/>
    </row>
    <row r="10020" spans="29:32" ht="21.75" customHeight="1">
      <c r="AC10020" s="187"/>
      <c r="AE10020" s="187"/>
      <c r="AF10020" s="187"/>
    </row>
    <row r="10021" spans="29:32" ht="21.75" customHeight="1">
      <c r="AC10021" s="187"/>
      <c r="AE10021" s="187"/>
      <c r="AF10021" s="187"/>
    </row>
    <row r="10022" spans="29:32" ht="21.75" customHeight="1">
      <c r="AC10022" s="187"/>
      <c r="AE10022" s="187"/>
      <c r="AF10022" s="187"/>
    </row>
    <row r="10023" spans="29:32" ht="21.75" customHeight="1">
      <c r="AC10023" s="187"/>
      <c r="AE10023" s="187"/>
      <c r="AF10023" s="187"/>
    </row>
    <row r="10024" spans="29:32" ht="21.75" customHeight="1">
      <c r="AC10024" s="187"/>
      <c r="AE10024" s="187"/>
      <c r="AF10024" s="187"/>
    </row>
    <row r="10025" spans="29:32" ht="21.75" customHeight="1">
      <c r="AC10025" s="187"/>
      <c r="AE10025" s="187"/>
      <c r="AF10025" s="187"/>
    </row>
    <row r="10026" spans="29:32" ht="21.75" customHeight="1">
      <c r="AC10026" s="187"/>
      <c r="AE10026" s="187"/>
      <c r="AF10026" s="187"/>
    </row>
    <row r="10027" spans="29:32" ht="21.75" customHeight="1">
      <c r="AC10027" s="187"/>
      <c r="AE10027" s="187"/>
      <c r="AF10027" s="187"/>
    </row>
    <row r="10028" spans="29:32" ht="21.75" customHeight="1">
      <c r="AC10028" s="187"/>
      <c r="AE10028" s="187"/>
      <c r="AF10028" s="187"/>
    </row>
    <row r="10029" spans="29:32" ht="21.75" customHeight="1">
      <c r="AC10029" s="187"/>
      <c r="AE10029" s="187"/>
      <c r="AF10029" s="187"/>
    </row>
    <row r="10030" spans="29:32" ht="21.75" customHeight="1">
      <c r="AC10030" s="187"/>
      <c r="AE10030" s="187"/>
      <c r="AF10030" s="187"/>
    </row>
    <row r="10031" spans="29:32" ht="21.75" customHeight="1">
      <c r="AC10031" s="187"/>
      <c r="AE10031" s="187"/>
      <c r="AF10031" s="187"/>
    </row>
    <row r="10032" spans="29:32" ht="21.75" customHeight="1">
      <c r="AC10032" s="187"/>
      <c r="AE10032" s="187"/>
      <c r="AF10032" s="187"/>
    </row>
    <row r="10033" spans="29:32" ht="21.75" customHeight="1">
      <c r="AC10033" s="187"/>
      <c r="AE10033" s="187"/>
      <c r="AF10033" s="187"/>
    </row>
    <row r="10034" spans="29:32" ht="21.75" customHeight="1">
      <c r="AC10034" s="187"/>
      <c r="AE10034" s="187"/>
      <c r="AF10034" s="187"/>
    </row>
    <row r="10035" spans="29:32" ht="21.75" customHeight="1">
      <c r="AC10035" s="187"/>
      <c r="AE10035" s="187"/>
      <c r="AF10035" s="187"/>
    </row>
    <row r="10036" spans="29:32" ht="21.75" customHeight="1">
      <c r="AC10036" s="187"/>
      <c r="AE10036" s="187"/>
      <c r="AF10036" s="187"/>
    </row>
    <row r="10037" spans="29:32" ht="21.75" customHeight="1">
      <c r="AC10037" s="187"/>
      <c r="AE10037" s="187"/>
      <c r="AF10037" s="187"/>
    </row>
    <row r="10038" spans="29:32" ht="21.75" customHeight="1">
      <c r="AC10038" s="187"/>
      <c r="AE10038" s="187"/>
      <c r="AF10038" s="187"/>
    </row>
    <row r="10039" spans="29:32" ht="21.75" customHeight="1">
      <c r="AC10039" s="187"/>
      <c r="AE10039" s="187"/>
      <c r="AF10039" s="187"/>
    </row>
    <row r="10040" spans="29:32" ht="21.75" customHeight="1">
      <c r="AC10040" s="187"/>
      <c r="AE10040" s="187"/>
      <c r="AF10040" s="187"/>
    </row>
    <row r="10041" spans="29:32" ht="21.75" customHeight="1">
      <c r="AC10041" s="187"/>
      <c r="AE10041" s="187"/>
      <c r="AF10041" s="187"/>
    </row>
    <row r="10042" spans="29:32" ht="21.75" customHeight="1">
      <c r="AC10042" s="187"/>
      <c r="AE10042" s="187"/>
      <c r="AF10042" s="187"/>
    </row>
    <row r="10043" spans="29:32" ht="21.75" customHeight="1">
      <c r="AC10043" s="187"/>
      <c r="AE10043" s="187"/>
      <c r="AF10043" s="187"/>
    </row>
    <row r="10044" spans="29:32" ht="21.75" customHeight="1">
      <c r="AC10044" s="187"/>
      <c r="AE10044" s="187"/>
      <c r="AF10044" s="187"/>
    </row>
    <row r="10045" spans="29:32" ht="21.75" customHeight="1">
      <c r="AC10045" s="187"/>
      <c r="AE10045" s="187"/>
      <c r="AF10045" s="187"/>
    </row>
    <row r="10046" spans="29:32" ht="21.75" customHeight="1">
      <c r="AC10046" s="187"/>
      <c r="AE10046" s="187"/>
      <c r="AF10046" s="187"/>
    </row>
    <row r="10047" spans="29:32" ht="21.75" customHeight="1">
      <c r="AC10047" s="187"/>
      <c r="AE10047" s="187"/>
      <c r="AF10047" s="187"/>
    </row>
    <row r="10048" spans="29:32" ht="21.75" customHeight="1">
      <c r="AC10048" s="187"/>
      <c r="AE10048" s="187"/>
      <c r="AF10048" s="187"/>
    </row>
    <row r="10049" spans="29:32" ht="21.75" customHeight="1">
      <c r="AC10049" s="187"/>
      <c r="AE10049" s="187"/>
      <c r="AF10049" s="187"/>
    </row>
    <row r="10050" spans="29:32" ht="21.75" customHeight="1">
      <c r="AC10050" s="187"/>
      <c r="AE10050" s="187"/>
      <c r="AF10050" s="187"/>
    </row>
    <row r="10051" spans="29:32" ht="21.75" customHeight="1">
      <c r="AC10051" s="187"/>
      <c r="AE10051" s="187"/>
      <c r="AF10051" s="187"/>
    </row>
    <row r="10052" spans="29:32" ht="21.75" customHeight="1">
      <c r="AC10052" s="187"/>
      <c r="AE10052" s="187"/>
      <c r="AF10052" s="187"/>
    </row>
    <row r="10053" spans="29:32" ht="21.75" customHeight="1">
      <c r="AC10053" s="187"/>
      <c r="AE10053" s="187"/>
      <c r="AF10053" s="187"/>
    </row>
    <row r="10054" spans="29:32" ht="21.75" customHeight="1">
      <c r="AC10054" s="187"/>
      <c r="AE10054" s="187"/>
      <c r="AF10054" s="187"/>
    </row>
    <row r="10055" spans="29:32" ht="21.75" customHeight="1">
      <c r="AC10055" s="187"/>
      <c r="AE10055" s="187"/>
      <c r="AF10055" s="187"/>
    </row>
    <row r="10056" spans="29:32" ht="21.75" customHeight="1">
      <c r="AC10056" s="187"/>
      <c r="AE10056" s="187"/>
      <c r="AF10056" s="187"/>
    </row>
    <row r="10057" spans="29:32" ht="21.75" customHeight="1">
      <c r="AC10057" s="187"/>
      <c r="AE10057" s="187"/>
      <c r="AF10057" s="187"/>
    </row>
    <row r="10058" spans="29:32" ht="21.75" customHeight="1">
      <c r="AC10058" s="187"/>
      <c r="AE10058" s="187"/>
      <c r="AF10058" s="187"/>
    </row>
    <row r="10059" spans="29:32" ht="21.75" customHeight="1">
      <c r="AC10059" s="187"/>
      <c r="AE10059" s="187"/>
      <c r="AF10059" s="187"/>
    </row>
    <row r="10060" spans="29:32" ht="21.75" customHeight="1">
      <c r="AC10060" s="187"/>
      <c r="AE10060" s="187"/>
      <c r="AF10060" s="187"/>
    </row>
    <row r="10061" spans="29:32" ht="21.75" customHeight="1">
      <c r="AC10061" s="187"/>
      <c r="AE10061" s="187"/>
      <c r="AF10061" s="187"/>
    </row>
    <row r="10062" spans="29:32" ht="21.75" customHeight="1">
      <c r="AC10062" s="187"/>
      <c r="AE10062" s="187"/>
      <c r="AF10062" s="187"/>
    </row>
    <row r="10063" spans="29:32" ht="21.75" customHeight="1">
      <c r="AC10063" s="187"/>
      <c r="AE10063" s="187"/>
      <c r="AF10063" s="187"/>
    </row>
    <row r="10064" spans="29:32" ht="21.75" customHeight="1">
      <c r="AC10064" s="187"/>
      <c r="AE10064" s="187"/>
      <c r="AF10064" s="187"/>
    </row>
    <row r="10065" spans="29:32" ht="21.75" customHeight="1">
      <c r="AC10065" s="187"/>
      <c r="AE10065" s="187"/>
      <c r="AF10065" s="187"/>
    </row>
    <row r="10066" spans="29:32" ht="21.75" customHeight="1">
      <c r="AC10066" s="187"/>
      <c r="AE10066" s="187"/>
      <c r="AF10066" s="187"/>
    </row>
    <row r="10067" spans="29:32" ht="21.75" customHeight="1">
      <c r="AC10067" s="187"/>
      <c r="AE10067" s="187"/>
      <c r="AF10067" s="187"/>
    </row>
    <row r="10068" spans="29:32" ht="21.75" customHeight="1">
      <c r="AC10068" s="187"/>
      <c r="AE10068" s="187"/>
      <c r="AF10068" s="187"/>
    </row>
    <row r="10069" spans="29:32" ht="21.75" customHeight="1">
      <c r="AC10069" s="187"/>
      <c r="AE10069" s="187"/>
      <c r="AF10069" s="187"/>
    </row>
    <row r="10070" spans="29:32" ht="21.75" customHeight="1">
      <c r="AC10070" s="187"/>
      <c r="AE10070" s="187"/>
      <c r="AF10070" s="187"/>
    </row>
    <row r="10071" spans="29:32" ht="21.75" customHeight="1">
      <c r="AC10071" s="187"/>
      <c r="AE10071" s="187"/>
      <c r="AF10071" s="187"/>
    </row>
    <row r="10072" spans="29:32" ht="21.75" customHeight="1">
      <c r="AC10072" s="187"/>
      <c r="AE10072" s="187"/>
      <c r="AF10072" s="187"/>
    </row>
    <row r="10073" spans="29:32" ht="21.75" customHeight="1">
      <c r="AC10073" s="187"/>
      <c r="AE10073" s="187"/>
      <c r="AF10073" s="187"/>
    </row>
    <row r="10074" spans="29:32" ht="21.75" customHeight="1">
      <c r="AC10074" s="187"/>
      <c r="AE10074" s="187"/>
      <c r="AF10074" s="187"/>
    </row>
    <row r="10075" spans="29:32" ht="21.75" customHeight="1">
      <c r="AC10075" s="187"/>
      <c r="AE10075" s="187"/>
      <c r="AF10075" s="187"/>
    </row>
    <row r="10076" spans="29:32" ht="21.75" customHeight="1">
      <c r="AC10076" s="187"/>
      <c r="AE10076" s="187"/>
      <c r="AF10076" s="187"/>
    </row>
    <row r="10077" spans="29:32" ht="21.75" customHeight="1">
      <c r="AC10077" s="187"/>
      <c r="AE10077" s="187"/>
      <c r="AF10077" s="187"/>
    </row>
    <row r="10078" spans="29:32" ht="21.75" customHeight="1">
      <c r="AC10078" s="187"/>
      <c r="AE10078" s="187"/>
      <c r="AF10078" s="187"/>
    </row>
    <row r="10079" spans="29:32" ht="21.75" customHeight="1">
      <c r="AC10079" s="187"/>
      <c r="AE10079" s="187"/>
      <c r="AF10079" s="187"/>
    </row>
    <row r="10080" spans="29:32" ht="21.75" customHeight="1">
      <c r="AC10080" s="187"/>
      <c r="AE10080" s="187"/>
      <c r="AF10080" s="187"/>
    </row>
    <row r="10081" spans="29:32" ht="21.75" customHeight="1">
      <c r="AC10081" s="187"/>
      <c r="AE10081" s="187"/>
      <c r="AF10081" s="187"/>
    </row>
    <row r="10082" spans="29:32" ht="21.75" customHeight="1">
      <c r="AC10082" s="187"/>
      <c r="AE10082" s="187"/>
      <c r="AF10082" s="187"/>
    </row>
    <row r="10083" spans="29:32" ht="21.75" customHeight="1">
      <c r="AC10083" s="187"/>
      <c r="AE10083" s="187"/>
      <c r="AF10083" s="187"/>
    </row>
    <row r="10084" spans="29:32" ht="21.75" customHeight="1">
      <c r="AC10084" s="187"/>
      <c r="AE10084" s="187"/>
      <c r="AF10084" s="187"/>
    </row>
    <row r="10085" spans="29:32" ht="21.75" customHeight="1">
      <c r="AC10085" s="187"/>
      <c r="AE10085" s="187"/>
      <c r="AF10085" s="187"/>
    </row>
    <row r="10086" spans="29:32" ht="21.75" customHeight="1">
      <c r="AC10086" s="187"/>
      <c r="AE10086" s="187"/>
      <c r="AF10086" s="187"/>
    </row>
    <row r="10087" spans="29:32" ht="21.75" customHeight="1">
      <c r="AC10087" s="187"/>
      <c r="AE10087" s="187"/>
      <c r="AF10087" s="187"/>
    </row>
    <row r="10088" spans="29:32" ht="21.75" customHeight="1">
      <c r="AC10088" s="187"/>
      <c r="AE10088" s="187"/>
      <c r="AF10088" s="187"/>
    </row>
    <row r="10089" spans="29:32" ht="21.75" customHeight="1">
      <c r="AC10089" s="187"/>
      <c r="AE10089" s="187"/>
      <c r="AF10089" s="187"/>
    </row>
    <row r="10090" spans="29:32" ht="21.75" customHeight="1">
      <c r="AC10090" s="187"/>
      <c r="AE10090" s="187"/>
      <c r="AF10090" s="187"/>
    </row>
    <row r="10091" spans="29:32" ht="21.75" customHeight="1">
      <c r="AC10091" s="187"/>
      <c r="AE10091" s="187"/>
      <c r="AF10091" s="187"/>
    </row>
    <row r="10092" spans="29:32" ht="21.75" customHeight="1">
      <c r="AC10092" s="187"/>
      <c r="AE10092" s="187"/>
      <c r="AF10092" s="187"/>
    </row>
    <row r="10093" spans="29:32" ht="21.75" customHeight="1">
      <c r="AC10093" s="187"/>
      <c r="AE10093" s="187"/>
      <c r="AF10093" s="187"/>
    </row>
    <row r="10094" spans="29:32" ht="21.75" customHeight="1">
      <c r="AC10094" s="187"/>
      <c r="AE10094" s="187"/>
      <c r="AF10094" s="187"/>
    </row>
    <row r="10095" spans="29:32" ht="21.75" customHeight="1">
      <c r="AC10095" s="187"/>
      <c r="AE10095" s="187"/>
      <c r="AF10095" s="187"/>
    </row>
    <row r="10096" spans="29:32" ht="21.75" customHeight="1">
      <c r="AC10096" s="187"/>
      <c r="AE10096" s="187"/>
      <c r="AF10096" s="187"/>
    </row>
    <row r="10097" spans="29:32" ht="21.75" customHeight="1">
      <c r="AC10097" s="187"/>
      <c r="AE10097" s="187"/>
      <c r="AF10097" s="187"/>
    </row>
    <row r="10098" spans="29:32" ht="21.75" customHeight="1">
      <c r="AC10098" s="187"/>
      <c r="AE10098" s="187"/>
      <c r="AF10098" s="187"/>
    </row>
    <row r="10099" spans="29:32" ht="21.75" customHeight="1">
      <c r="AC10099" s="187"/>
      <c r="AE10099" s="187"/>
      <c r="AF10099" s="187"/>
    </row>
    <row r="10100" spans="29:32" ht="21.75" customHeight="1">
      <c r="AC10100" s="187"/>
      <c r="AE10100" s="187"/>
      <c r="AF10100" s="187"/>
    </row>
    <row r="10101" spans="29:32" ht="21.75" customHeight="1">
      <c r="AC10101" s="187"/>
      <c r="AE10101" s="187"/>
      <c r="AF10101" s="187"/>
    </row>
    <row r="10102" spans="29:32" ht="21.75" customHeight="1">
      <c r="AC10102" s="187"/>
      <c r="AE10102" s="187"/>
      <c r="AF10102" s="187"/>
    </row>
    <row r="10103" spans="29:32" ht="21.75" customHeight="1">
      <c r="AC10103" s="187"/>
      <c r="AE10103" s="187"/>
      <c r="AF10103" s="187"/>
    </row>
    <row r="10104" spans="29:32" ht="21.75" customHeight="1">
      <c r="AC10104" s="187"/>
      <c r="AE10104" s="187"/>
      <c r="AF10104" s="187"/>
    </row>
    <row r="10105" spans="29:32" ht="21.75" customHeight="1">
      <c r="AC10105" s="187"/>
      <c r="AE10105" s="187"/>
      <c r="AF10105" s="187"/>
    </row>
    <row r="10106" spans="29:32" ht="21.75" customHeight="1">
      <c r="AC10106" s="187"/>
      <c r="AE10106" s="187"/>
      <c r="AF10106" s="187"/>
    </row>
    <row r="10107" spans="29:32" ht="21.75" customHeight="1">
      <c r="AC10107" s="187"/>
      <c r="AE10107" s="187"/>
      <c r="AF10107" s="187"/>
    </row>
    <row r="10108" spans="29:32" ht="21.75" customHeight="1">
      <c r="AC10108" s="187"/>
      <c r="AE10108" s="187"/>
      <c r="AF10108" s="187"/>
    </row>
    <row r="10109" spans="29:32" ht="21.75" customHeight="1">
      <c r="AC10109" s="187"/>
      <c r="AE10109" s="187"/>
      <c r="AF10109" s="187"/>
    </row>
    <row r="10110" spans="29:32" ht="21.75" customHeight="1">
      <c r="AC10110" s="187"/>
      <c r="AE10110" s="187"/>
      <c r="AF10110" s="187"/>
    </row>
    <row r="10111" spans="29:32" ht="21.75" customHeight="1">
      <c r="AC10111" s="187"/>
      <c r="AE10111" s="187"/>
      <c r="AF10111" s="187"/>
    </row>
    <row r="10112" spans="29:32" ht="21.75" customHeight="1">
      <c r="AC10112" s="187"/>
      <c r="AE10112" s="187"/>
      <c r="AF10112" s="187"/>
    </row>
    <row r="10113" spans="29:32" ht="21.75" customHeight="1">
      <c r="AC10113" s="187"/>
      <c r="AE10113" s="187"/>
      <c r="AF10113" s="187"/>
    </row>
    <row r="10114" spans="29:32" ht="21.75" customHeight="1">
      <c r="AC10114" s="187"/>
      <c r="AE10114" s="187"/>
      <c r="AF10114" s="187"/>
    </row>
    <row r="10115" spans="29:32" ht="21.75" customHeight="1">
      <c r="AC10115" s="187"/>
      <c r="AE10115" s="187"/>
      <c r="AF10115" s="187"/>
    </row>
    <row r="10116" spans="29:32" ht="21.75" customHeight="1">
      <c r="AC10116" s="187"/>
      <c r="AE10116" s="187"/>
      <c r="AF10116" s="187"/>
    </row>
    <row r="10117" spans="29:32" ht="21.75" customHeight="1">
      <c r="AC10117" s="187"/>
      <c r="AE10117" s="187"/>
      <c r="AF10117" s="187"/>
    </row>
    <row r="10118" spans="29:32" ht="21.75" customHeight="1">
      <c r="AC10118" s="187"/>
      <c r="AE10118" s="187"/>
      <c r="AF10118" s="187"/>
    </row>
    <row r="10119" spans="29:32" ht="21.75" customHeight="1">
      <c r="AC10119" s="187"/>
      <c r="AE10119" s="187"/>
      <c r="AF10119" s="187"/>
    </row>
    <row r="10120" spans="29:32" ht="21.75" customHeight="1">
      <c r="AC10120" s="187"/>
      <c r="AE10120" s="187"/>
      <c r="AF10120" s="187"/>
    </row>
    <row r="10121" spans="29:32" ht="21.75" customHeight="1">
      <c r="AC10121" s="187"/>
      <c r="AE10121" s="187"/>
      <c r="AF10121" s="187"/>
    </row>
    <row r="10122" spans="29:32" ht="21.75" customHeight="1">
      <c r="AC10122" s="187"/>
      <c r="AE10122" s="187"/>
      <c r="AF10122" s="187"/>
    </row>
    <row r="10123" spans="29:32" ht="21.75" customHeight="1">
      <c r="AC10123" s="187"/>
      <c r="AE10123" s="187"/>
      <c r="AF10123" s="187"/>
    </row>
    <row r="10124" spans="29:32" ht="21.75" customHeight="1">
      <c r="AC10124" s="187"/>
      <c r="AE10124" s="187"/>
      <c r="AF10124" s="187"/>
    </row>
    <row r="10125" spans="29:32" ht="21.75" customHeight="1">
      <c r="AC10125" s="187"/>
      <c r="AE10125" s="187"/>
      <c r="AF10125" s="187"/>
    </row>
    <row r="10126" spans="29:32" ht="21.75" customHeight="1">
      <c r="AC10126" s="187"/>
      <c r="AE10126" s="187"/>
      <c r="AF10126" s="187"/>
    </row>
    <row r="10127" spans="29:32" ht="21.75" customHeight="1">
      <c r="AC10127" s="187"/>
      <c r="AE10127" s="187"/>
      <c r="AF10127" s="187"/>
    </row>
    <row r="10128" spans="29:32" ht="21.75" customHeight="1">
      <c r="AC10128" s="187"/>
      <c r="AE10128" s="187"/>
      <c r="AF10128" s="187"/>
    </row>
    <row r="10129" spans="29:32" ht="21.75" customHeight="1">
      <c r="AC10129" s="187"/>
      <c r="AE10129" s="187"/>
      <c r="AF10129" s="187"/>
    </row>
    <row r="10130" spans="29:32" ht="21.75" customHeight="1">
      <c r="AC10130" s="187"/>
      <c r="AE10130" s="187"/>
      <c r="AF10130" s="187"/>
    </row>
    <row r="10131" spans="29:32" ht="21.75" customHeight="1">
      <c r="AC10131" s="187"/>
      <c r="AE10131" s="187"/>
      <c r="AF10131" s="187"/>
    </row>
    <row r="10132" spans="29:32" ht="21.75" customHeight="1">
      <c r="AC10132" s="187"/>
      <c r="AE10132" s="187"/>
      <c r="AF10132" s="187"/>
    </row>
    <row r="10133" spans="29:32" ht="21.75" customHeight="1">
      <c r="AC10133" s="187"/>
      <c r="AE10133" s="187"/>
      <c r="AF10133" s="187"/>
    </row>
    <row r="10134" spans="29:32" ht="21.75" customHeight="1">
      <c r="AC10134" s="187"/>
      <c r="AE10134" s="187"/>
      <c r="AF10134" s="187"/>
    </row>
    <row r="10135" spans="29:32" ht="21.75" customHeight="1">
      <c r="AC10135" s="187"/>
      <c r="AE10135" s="187"/>
      <c r="AF10135" s="187"/>
    </row>
    <row r="10136" spans="29:32" ht="21.75" customHeight="1">
      <c r="AC10136" s="187"/>
      <c r="AE10136" s="187"/>
      <c r="AF10136" s="187"/>
    </row>
    <row r="10137" spans="29:32" ht="21.75" customHeight="1">
      <c r="AC10137" s="187"/>
      <c r="AE10137" s="187"/>
      <c r="AF10137" s="187"/>
    </row>
    <row r="10138" spans="29:32" ht="21.75" customHeight="1">
      <c r="AC10138" s="187"/>
      <c r="AE10138" s="187"/>
      <c r="AF10138" s="187"/>
    </row>
    <row r="10139" spans="29:32" ht="21.75" customHeight="1">
      <c r="AC10139" s="187"/>
      <c r="AE10139" s="187"/>
      <c r="AF10139" s="187"/>
    </row>
    <row r="10140" spans="29:32" ht="21.75" customHeight="1">
      <c r="AC10140" s="187"/>
      <c r="AE10140" s="187"/>
      <c r="AF10140" s="187"/>
    </row>
    <row r="10141" spans="29:32" ht="21.75" customHeight="1">
      <c r="AC10141" s="187"/>
      <c r="AE10141" s="187"/>
      <c r="AF10141" s="187"/>
    </row>
    <row r="10142" spans="29:32" ht="21.75" customHeight="1">
      <c r="AC10142" s="187"/>
      <c r="AE10142" s="187"/>
      <c r="AF10142" s="187"/>
    </row>
    <row r="10143" spans="29:32" ht="21.75" customHeight="1">
      <c r="AC10143" s="187"/>
      <c r="AE10143" s="187"/>
      <c r="AF10143" s="187"/>
    </row>
    <row r="10144" spans="29:32" ht="21.75" customHeight="1">
      <c r="AC10144" s="187"/>
      <c r="AE10144" s="187"/>
      <c r="AF10144" s="187"/>
    </row>
    <row r="10145" spans="29:32" ht="21.75" customHeight="1">
      <c r="AC10145" s="187"/>
      <c r="AE10145" s="187"/>
      <c r="AF10145" s="187"/>
    </row>
    <row r="10146" spans="29:32" ht="21.75" customHeight="1">
      <c r="AC10146" s="187"/>
      <c r="AE10146" s="187"/>
      <c r="AF10146" s="187"/>
    </row>
    <row r="10147" spans="29:32" ht="21.75" customHeight="1">
      <c r="AC10147" s="187"/>
      <c r="AE10147" s="187"/>
      <c r="AF10147" s="187"/>
    </row>
    <row r="10148" spans="29:32" ht="21.75" customHeight="1">
      <c r="AC10148" s="187"/>
      <c r="AE10148" s="187"/>
      <c r="AF10148" s="187"/>
    </row>
    <row r="10149" spans="29:32" ht="21.75" customHeight="1">
      <c r="AC10149" s="187"/>
      <c r="AE10149" s="187"/>
      <c r="AF10149" s="187"/>
    </row>
    <row r="10150" spans="29:32" ht="21.75" customHeight="1">
      <c r="AC10150" s="187"/>
      <c r="AE10150" s="187"/>
      <c r="AF10150" s="187"/>
    </row>
    <row r="10151" spans="29:32" ht="21.75" customHeight="1">
      <c r="AC10151" s="187"/>
      <c r="AE10151" s="187"/>
      <c r="AF10151" s="187"/>
    </row>
    <row r="10152" spans="29:32" ht="21.75" customHeight="1">
      <c r="AC10152" s="187"/>
      <c r="AE10152" s="187"/>
      <c r="AF10152" s="187"/>
    </row>
    <row r="10153" spans="29:32" ht="21.75" customHeight="1">
      <c r="AC10153" s="187"/>
      <c r="AE10153" s="187"/>
      <c r="AF10153" s="187"/>
    </row>
    <row r="10154" spans="29:32" ht="21.75" customHeight="1">
      <c r="AC10154" s="187"/>
      <c r="AE10154" s="187"/>
      <c r="AF10154" s="187"/>
    </row>
    <row r="10155" spans="29:32" ht="21.75" customHeight="1">
      <c r="AC10155" s="187"/>
      <c r="AE10155" s="187"/>
      <c r="AF10155" s="187"/>
    </row>
    <row r="10156" spans="29:32" ht="21.75" customHeight="1">
      <c r="AC10156" s="187"/>
      <c r="AE10156" s="187"/>
      <c r="AF10156" s="187"/>
    </row>
    <row r="10157" spans="29:32" ht="21.75" customHeight="1">
      <c r="AC10157" s="187"/>
      <c r="AE10157" s="187"/>
      <c r="AF10157" s="187"/>
    </row>
    <row r="10158" spans="29:32" ht="21.75" customHeight="1">
      <c r="AC10158" s="187"/>
      <c r="AE10158" s="187"/>
      <c r="AF10158" s="187"/>
    </row>
    <row r="10159" spans="29:32" ht="21.75" customHeight="1">
      <c r="AC10159" s="187"/>
      <c r="AE10159" s="187"/>
      <c r="AF10159" s="187"/>
    </row>
    <row r="10160" spans="29:32" ht="21.75" customHeight="1">
      <c r="AC10160" s="187"/>
      <c r="AE10160" s="187"/>
      <c r="AF10160" s="187"/>
    </row>
    <row r="10161" spans="29:32" ht="21.75" customHeight="1">
      <c r="AC10161" s="187"/>
      <c r="AE10161" s="187"/>
      <c r="AF10161" s="187"/>
    </row>
    <row r="10162" spans="29:32" ht="21.75" customHeight="1">
      <c r="AC10162" s="187"/>
      <c r="AE10162" s="187"/>
      <c r="AF10162" s="187"/>
    </row>
    <row r="10163" spans="29:32" ht="21.75" customHeight="1">
      <c r="AC10163" s="187"/>
      <c r="AE10163" s="187"/>
      <c r="AF10163" s="187"/>
    </row>
    <row r="10164" spans="29:32" ht="21.75" customHeight="1">
      <c r="AC10164" s="187"/>
      <c r="AE10164" s="187"/>
      <c r="AF10164" s="187"/>
    </row>
    <row r="10165" spans="29:32" ht="21.75" customHeight="1">
      <c r="AC10165" s="187"/>
      <c r="AE10165" s="187"/>
      <c r="AF10165" s="187"/>
    </row>
    <row r="10166" spans="29:32" ht="21.75" customHeight="1">
      <c r="AC10166" s="187"/>
      <c r="AE10166" s="187"/>
      <c r="AF10166" s="187"/>
    </row>
    <row r="10167" spans="29:32" ht="21.75" customHeight="1">
      <c r="AC10167" s="187"/>
      <c r="AE10167" s="187"/>
      <c r="AF10167" s="187"/>
    </row>
    <row r="10168" spans="29:32" ht="21.75" customHeight="1">
      <c r="AC10168" s="187"/>
      <c r="AE10168" s="187"/>
      <c r="AF10168" s="187"/>
    </row>
    <row r="10169" spans="29:32" ht="21.75" customHeight="1">
      <c r="AC10169" s="187"/>
      <c r="AE10169" s="187"/>
      <c r="AF10169" s="187"/>
    </row>
    <row r="10170" spans="29:32" ht="21.75" customHeight="1">
      <c r="AC10170" s="187"/>
      <c r="AE10170" s="187"/>
      <c r="AF10170" s="187"/>
    </row>
    <row r="10171" spans="29:32" ht="21.75" customHeight="1">
      <c r="AC10171" s="187"/>
      <c r="AE10171" s="187"/>
      <c r="AF10171" s="187"/>
    </row>
    <row r="10172" spans="29:32" ht="21.75" customHeight="1">
      <c r="AC10172" s="187"/>
      <c r="AE10172" s="187"/>
      <c r="AF10172" s="187"/>
    </row>
    <row r="10173" spans="29:32" ht="21.75" customHeight="1">
      <c r="AC10173" s="187"/>
      <c r="AE10173" s="187"/>
      <c r="AF10173" s="187"/>
    </row>
    <row r="10174" spans="29:32" ht="21.75" customHeight="1">
      <c r="AC10174" s="187"/>
      <c r="AE10174" s="187"/>
      <c r="AF10174" s="187"/>
    </row>
    <row r="10175" spans="29:32" ht="21.75" customHeight="1">
      <c r="AC10175" s="187"/>
      <c r="AE10175" s="187"/>
      <c r="AF10175" s="187"/>
    </row>
    <row r="10176" spans="29:32" ht="21.75" customHeight="1">
      <c r="AC10176" s="187"/>
      <c r="AE10176" s="187"/>
      <c r="AF10176" s="187"/>
    </row>
    <row r="10177" spans="29:32" ht="21.75" customHeight="1">
      <c r="AC10177" s="187"/>
      <c r="AE10177" s="187"/>
      <c r="AF10177" s="187"/>
    </row>
    <row r="10178" spans="29:32" ht="21.75" customHeight="1">
      <c r="AC10178" s="187"/>
      <c r="AE10178" s="187"/>
      <c r="AF10178" s="187"/>
    </row>
    <row r="10179" spans="29:32" ht="21.75" customHeight="1">
      <c r="AC10179" s="187"/>
      <c r="AE10179" s="187"/>
      <c r="AF10179" s="187"/>
    </row>
    <row r="10180" spans="29:32" ht="21.75" customHeight="1">
      <c r="AC10180" s="187"/>
      <c r="AE10180" s="187"/>
      <c r="AF10180" s="187"/>
    </row>
    <row r="10181" spans="29:32" ht="21.75" customHeight="1">
      <c r="AC10181" s="187"/>
      <c r="AE10181" s="187"/>
      <c r="AF10181" s="187"/>
    </row>
    <row r="10182" spans="29:32" ht="21.75" customHeight="1">
      <c r="AC10182" s="187"/>
      <c r="AE10182" s="187"/>
      <c r="AF10182" s="187"/>
    </row>
    <row r="10183" spans="29:32" ht="21.75" customHeight="1">
      <c r="AC10183" s="187"/>
      <c r="AE10183" s="187"/>
      <c r="AF10183" s="187"/>
    </row>
    <row r="10184" spans="29:32" ht="21.75" customHeight="1">
      <c r="AC10184" s="187"/>
      <c r="AE10184" s="187"/>
      <c r="AF10184" s="187"/>
    </row>
    <row r="10185" spans="29:32" ht="21.75" customHeight="1">
      <c r="AC10185" s="187"/>
      <c r="AE10185" s="187"/>
      <c r="AF10185" s="187"/>
    </row>
    <row r="10186" spans="29:32" ht="21.75" customHeight="1">
      <c r="AC10186" s="187"/>
      <c r="AE10186" s="187"/>
      <c r="AF10186" s="187"/>
    </row>
    <row r="10187" spans="29:32" ht="21.75" customHeight="1">
      <c r="AC10187" s="187"/>
      <c r="AE10187" s="187"/>
      <c r="AF10187" s="187"/>
    </row>
    <row r="10188" spans="29:32" ht="21.75" customHeight="1">
      <c r="AC10188" s="187"/>
      <c r="AE10188" s="187"/>
      <c r="AF10188" s="187"/>
    </row>
    <row r="10189" spans="29:32" ht="21.75" customHeight="1">
      <c r="AC10189" s="187"/>
      <c r="AE10189" s="187"/>
      <c r="AF10189" s="187"/>
    </row>
    <row r="10190" spans="29:32" ht="21.75" customHeight="1">
      <c r="AC10190" s="187"/>
      <c r="AE10190" s="187"/>
      <c r="AF10190" s="187"/>
    </row>
    <row r="10191" spans="29:32" ht="21.75" customHeight="1">
      <c r="AC10191" s="187"/>
      <c r="AE10191" s="187"/>
      <c r="AF10191" s="187"/>
    </row>
    <row r="10192" spans="29:32" ht="21.75" customHeight="1">
      <c r="AC10192" s="187"/>
      <c r="AE10192" s="187"/>
      <c r="AF10192" s="187"/>
    </row>
    <row r="10193" spans="29:32" ht="21.75" customHeight="1">
      <c r="AC10193" s="187"/>
      <c r="AE10193" s="187"/>
      <c r="AF10193" s="187"/>
    </row>
    <row r="10194" spans="29:32" ht="21.75" customHeight="1">
      <c r="AC10194" s="187"/>
      <c r="AE10194" s="187"/>
      <c r="AF10194" s="187"/>
    </row>
    <row r="10195" spans="29:32" ht="21.75" customHeight="1">
      <c r="AC10195" s="187"/>
      <c r="AE10195" s="187"/>
      <c r="AF10195" s="187"/>
    </row>
    <row r="10196" spans="29:32" ht="21.75" customHeight="1">
      <c r="AC10196" s="187"/>
      <c r="AE10196" s="187"/>
      <c r="AF10196" s="187"/>
    </row>
    <row r="10197" spans="29:32" ht="21.75" customHeight="1">
      <c r="AC10197" s="187"/>
      <c r="AE10197" s="187"/>
      <c r="AF10197" s="187"/>
    </row>
    <row r="10198" spans="29:32" ht="21.75" customHeight="1">
      <c r="AC10198" s="187"/>
      <c r="AE10198" s="187"/>
      <c r="AF10198" s="187"/>
    </row>
    <row r="10199" spans="29:32" ht="21.75" customHeight="1">
      <c r="AC10199" s="187"/>
      <c r="AE10199" s="187"/>
      <c r="AF10199" s="187"/>
    </row>
    <row r="10200" spans="29:32" ht="21.75" customHeight="1">
      <c r="AC10200" s="187"/>
      <c r="AE10200" s="187"/>
      <c r="AF10200" s="187"/>
    </row>
    <row r="10201" spans="29:32" ht="21.75" customHeight="1">
      <c r="AC10201" s="187"/>
      <c r="AE10201" s="187"/>
      <c r="AF10201" s="187"/>
    </row>
    <row r="10202" spans="29:32" ht="21.75" customHeight="1">
      <c r="AC10202" s="187"/>
      <c r="AE10202" s="187"/>
      <c r="AF10202" s="187"/>
    </row>
    <row r="10203" spans="29:32" ht="21.75" customHeight="1">
      <c r="AC10203" s="187"/>
      <c r="AE10203" s="187"/>
      <c r="AF10203" s="187"/>
    </row>
    <row r="10204" spans="29:32" ht="21.75" customHeight="1">
      <c r="AC10204" s="187"/>
      <c r="AE10204" s="187"/>
      <c r="AF10204" s="187"/>
    </row>
    <row r="10205" spans="29:32" ht="21.75" customHeight="1">
      <c r="AC10205" s="187"/>
      <c r="AE10205" s="187"/>
      <c r="AF10205" s="187"/>
    </row>
    <row r="10206" spans="29:32" ht="21.75" customHeight="1">
      <c r="AC10206" s="187"/>
      <c r="AE10206" s="187"/>
      <c r="AF10206" s="187"/>
    </row>
    <row r="10207" spans="29:32" ht="21.75" customHeight="1">
      <c r="AC10207" s="187"/>
      <c r="AE10207" s="187"/>
      <c r="AF10207" s="187"/>
    </row>
    <row r="10208" spans="29:32" ht="21.75" customHeight="1">
      <c r="AC10208" s="187"/>
      <c r="AE10208" s="187"/>
      <c r="AF10208" s="187"/>
    </row>
    <row r="10209" spans="29:32" ht="21.75" customHeight="1">
      <c r="AC10209" s="187"/>
      <c r="AE10209" s="187"/>
      <c r="AF10209" s="187"/>
    </row>
    <row r="10210" spans="29:32" ht="21.75" customHeight="1">
      <c r="AC10210" s="187"/>
      <c r="AE10210" s="187"/>
      <c r="AF10210" s="187"/>
    </row>
    <row r="10211" spans="29:32" ht="21.75" customHeight="1">
      <c r="AC10211" s="187"/>
      <c r="AE10211" s="187"/>
      <c r="AF10211" s="187"/>
    </row>
    <row r="10212" spans="29:32" ht="21.75" customHeight="1">
      <c r="AC10212" s="187"/>
      <c r="AE10212" s="187"/>
      <c r="AF10212" s="187"/>
    </row>
    <row r="10213" spans="29:32" ht="21.75" customHeight="1">
      <c r="AC10213" s="187"/>
      <c r="AE10213" s="187"/>
      <c r="AF10213" s="187"/>
    </row>
    <row r="10214" spans="29:32" ht="21.75" customHeight="1">
      <c r="AC10214" s="187"/>
      <c r="AE10214" s="187"/>
      <c r="AF10214" s="187"/>
    </row>
    <row r="10215" spans="29:32" ht="21.75" customHeight="1">
      <c r="AC10215" s="187"/>
      <c r="AE10215" s="187"/>
      <c r="AF10215" s="187"/>
    </row>
    <row r="10216" spans="29:32" ht="21.75" customHeight="1">
      <c r="AC10216" s="187"/>
      <c r="AE10216" s="187"/>
      <c r="AF10216" s="187"/>
    </row>
    <row r="10217" spans="29:32" ht="21.75" customHeight="1">
      <c r="AC10217" s="187"/>
      <c r="AE10217" s="187"/>
      <c r="AF10217" s="187"/>
    </row>
    <row r="10218" spans="29:32" ht="21.75" customHeight="1">
      <c r="AC10218" s="187"/>
      <c r="AE10218" s="187"/>
      <c r="AF10218" s="187"/>
    </row>
    <row r="10219" spans="29:32" ht="21.75" customHeight="1">
      <c r="AC10219" s="187"/>
      <c r="AE10219" s="187"/>
      <c r="AF10219" s="187"/>
    </row>
    <row r="10220" spans="29:32" ht="21.75" customHeight="1">
      <c r="AC10220" s="187"/>
      <c r="AE10220" s="187"/>
      <c r="AF10220" s="187"/>
    </row>
    <row r="10221" spans="29:32" ht="21.75" customHeight="1">
      <c r="AC10221" s="187"/>
      <c r="AE10221" s="187"/>
      <c r="AF10221" s="187"/>
    </row>
    <row r="10222" spans="29:32" ht="21.75" customHeight="1">
      <c r="AC10222" s="187"/>
      <c r="AE10222" s="187"/>
      <c r="AF10222" s="187"/>
    </row>
    <row r="10223" spans="29:32" ht="21.75" customHeight="1">
      <c r="AC10223" s="187"/>
      <c r="AE10223" s="187"/>
      <c r="AF10223" s="187"/>
    </row>
    <row r="10224" spans="29:32" ht="21.75" customHeight="1">
      <c r="AC10224" s="187"/>
      <c r="AE10224" s="187"/>
      <c r="AF10224" s="187"/>
    </row>
    <row r="10225" spans="29:32" ht="21.75" customHeight="1">
      <c r="AC10225" s="187"/>
      <c r="AE10225" s="187"/>
      <c r="AF10225" s="187"/>
    </row>
    <row r="10226" spans="29:32" ht="21.75" customHeight="1">
      <c r="AC10226" s="187"/>
      <c r="AE10226" s="187"/>
      <c r="AF10226" s="187"/>
    </row>
    <row r="10227" spans="29:32" ht="21.75" customHeight="1">
      <c r="AC10227" s="187"/>
      <c r="AE10227" s="187"/>
      <c r="AF10227" s="187"/>
    </row>
    <row r="10228" spans="29:32" ht="21.75" customHeight="1">
      <c r="AC10228" s="187"/>
      <c r="AE10228" s="187"/>
      <c r="AF10228" s="187"/>
    </row>
    <row r="10229" spans="29:32" ht="21.75" customHeight="1">
      <c r="AC10229" s="187"/>
      <c r="AE10229" s="187"/>
      <c r="AF10229" s="187"/>
    </row>
    <row r="10230" spans="29:32" ht="21.75" customHeight="1">
      <c r="AC10230" s="187"/>
      <c r="AE10230" s="187"/>
      <c r="AF10230" s="187"/>
    </row>
    <row r="10231" spans="29:32" ht="21.75" customHeight="1">
      <c r="AC10231" s="187"/>
      <c r="AE10231" s="187"/>
      <c r="AF10231" s="187"/>
    </row>
    <row r="10232" spans="29:32" ht="21.75" customHeight="1">
      <c r="AC10232" s="187"/>
      <c r="AE10232" s="187"/>
      <c r="AF10232" s="187"/>
    </row>
    <row r="10233" spans="29:32" ht="21.75" customHeight="1">
      <c r="AC10233" s="187"/>
      <c r="AE10233" s="187"/>
      <c r="AF10233" s="187"/>
    </row>
    <row r="10234" spans="29:32" ht="21.75" customHeight="1">
      <c r="AC10234" s="187"/>
      <c r="AE10234" s="187"/>
      <c r="AF10234" s="187"/>
    </row>
    <row r="10235" spans="29:32" ht="21.75" customHeight="1">
      <c r="AC10235" s="187"/>
      <c r="AE10235" s="187"/>
      <c r="AF10235" s="187"/>
    </row>
    <row r="10236" spans="29:32" ht="21.75" customHeight="1">
      <c r="AC10236" s="187"/>
      <c r="AE10236" s="187"/>
      <c r="AF10236" s="187"/>
    </row>
    <row r="10237" spans="29:32" ht="21.75" customHeight="1">
      <c r="AC10237" s="187"/>
      <c r="AE10237" s="187"/>
      <c r="AF10237" s="187"/>
    </row>
    <row r="10238" spans="29:32" ht="21.75" customHeight="1">
      <c r="AC10238" s="187"/>
      <c r="AE10238" s="187"/>
      <c r="AF10238" s="187"/>
    </row>
    <row r="10239" spans="29:32" ht="21.75" customHeight="1">
      <c r="AC10239" s="187"/>
      <c r="AE10239" s="187"/>
      <c r="AF10239" s="187"/>
    </row>
    <row r="10240" spans="29:32" ht="21.75" customHeight="1">
      <c r="AC10240" s="187"/>
      <c r="AE10240" s="187"/>
      <c r="AF10240" s="187"/>
    </row>
    <row r="10241" spans="29:32" ht="21.75" customHeight="1">
      <c r="AC10241" s="187"/>
      <c r="AE10241" s="187"/>
      <c r="AF10241" s="187"/>
    </row>
    <row r="10242" spans="29:32" ht="21.75" customHeight="1">
      <c r="AC10242" s="187"/>
      <c r="AE10242" s="187"/>
      <c r="AF10242" s="187"/>
    </row>
    <row r="10243" spans="29:32" ht="21.75" customHeight="1">
      <c r="AC10243" s="187"/>
      <c r="AE10243" s="187"/>
      <c r="AF10243" s="187"/>
    </row>
    <row r="10244" spans="29:32" ht="21.75" customHeight="1">
      <c r="AC10244" s="187"/>
      <c r="AE10244" s="187"/>
      <c r="AF10244" s="187"/>
    </row>
    <row r="10245" spans="29:32" ht="21.75" customHeight="1">
      <c r="AC10245" s="187"/>
      <c r="AE10245" s="187"/>
      <c r="AF10245" s="187"/>
    </row>
    <row r="10246" spans="29:32" ht="21.75" customHeight="1">
      <c r="AC10246" s="187"/>
      <c r="AE10246" s="187"/>
      <c r="AF10246" s="187"/>
    </row>
    <row r="10247" spans="29:32" ht="21.75" customHeight="1">
      <c r="AC10247" s="187"/>
      <c r="AE10247" s="187"/>
      <c r="AF10247" s="187"/>
    </row>
    <row r="10248" spans="29:32" ht="21.75" customHeight="1">
      <c r="AC10248" s="187"/>
      <c r="AE10248" s="187"/>
      <c r="AF10248" s="187"/>
    </row>
    <row r="10249" spans="29:32" ht="21.75" customHeight="1">
      <c r="AC10249" s="187"/>
      <c r="AE10249" s="187"/>
      <c r="AF10249" s="187"/>
    </row>
    <row r="10250" spans="29:32" ht="21.75" customHeight="1">
      <c r="AC10250" s="187"/>
      <c r="AE10250" s="187"/>
      <c r="AF10250" s="187"/>
    </row>
    <row r="10251" spans="29:32" ht="21.75" customHeight="1">
      <c r="AC10251" s="187"/>
      <c r="AE10251" s="187"/>
      <c r="AF10251" s="187"/>
    </row>
    <row r="10252" spans="29:32" ht="21.75" customHeight="1">
      <c r="AC10252" s="187"/>
      <c r="AE10252" s="187"/>
      <c r="AF10252" s="187"/>
    </row>
    <row r="10253" spans="29:32" ht="21.75" customHeight="1">
      <c r="AC10253" s="187"/>
      <c r="AE10253" s="187"/>
      <c r="AF10253" s="187"/>
    </row>
    <row r="10254" spans="29:32" ht="21.75" customHeight="1">
      <c r="AC10254" s="187"/>
      <c r="AE10254" s="187"/>
      <c r="AF10254" s="187"/>
    </row>
    <row r="10255" spans="29:32" ht="21.75" customHeight="1">
      <c r="AC10255" s="187"/>
      <c r="AE10255" s="187"/>
      <c r="AF10255" s="187"/>
    </row>
    <row r="10256" spans="29:32" ht="21.75" customHeight="1">
      <c r="AC10256" s="187"/>
      <c r="AE10256" s="187"/>
      <c r="AF10256" s="187"/>
    </row>
    <row r="10257" spans="29:32" ht="21.75" customHeight="1">
      <c r="AC10257" s="187"/>
      <c r="AE10257" s="187"/>
      <c r="AF10257" s="187"/>
    </row>
    <row r="10258" spans="29:32" ht="21.75" customHeight="1">
      <c r="AC10258" s="187"/>
      <c r="AE10258" s="187"/>
      <c r="AF10258" s="187"/>
    </row>
    <row r="10259" spans="29:32" ht="21.75" customHeight="1">
      <c r="AC10259" s="187"/>
      <c r="AE10259" s="187"/>
      <c r="AF10259" s="187"/>
    </row>
    <row r="10260" spans="29:32" ht="21.75" customHeight="1">
      <c r="AC10260" s="187"/>
      <c r="AE10260" s="187"/>
      <c r="AF10260" s="187"/>
    </row>
    <row r="10261" spans="29:32" ht="21.75" customHeight="1">
      <c r="AC10261" s="187"/>
      <c r="AE10261" s="187"/>
      <c r="AF10261" s="187"/>
    </row>
    <row r="10262" spans="29:32" ht="21.75" customHeight="1">
      <c r="AC10262" s="187"/>
      <c r="AE10262" s="187"/>
      <c r="AF10262" s="187"/>
    </row>
    <row r="10263" spans="29:32" ht="21.75" customHeight="1">
      <c r="AC10263" s="187"/>
      <c r="AE10263" s="187"/>
      <c r="AF10263" s="187"/>
    </row>
    <row r="10264" spans="29:32" ht="21.75" customHeight="1">
      <c r="AC10264" s="187"/>
      <c r="AE10264" s="187"/>
      <c r="AF10264" s="187"/>
    </row>
    <row r="10265" spans="29:32" ht="21.75" customHeight="1">
      <c r="AC10265" s="187"/>
      <c r="AE10265" s="187"/>
      <c r="AF10265" s="187"/>
    </row>
    <row r="10266" spans="29:32" ht="21.75" customHeight="1">
      <c r="AC10266" s="187"/>
      <c r="AE10266" s="187"/>
      <c r="AF10266" s="187"/>
    </row>
    <row r="10267" spans="29:32" ht="21.75" customHeight="1">
      <c r="AC10267" s="187"/>
      <c r="AE10267" s="187"/>
      <c r="AF10267" s="187"/>
    </row>
    <row r="10268" spans="29:32" ht="21.75" customHeight="1">
      <c r="AC10268" s="187"/>
      <c r="AE10268" s="187"/>
      <c r="AF10268" s="187"/>
    </row>
    <row r="10269" spans="29:32" ht="21.75" customHeight="1">
      <c r="AC10269" s="187"/>
      <c r="AE10269" s="187"/>
      <c r="AF10269" s="187"/>
    </row>
    <row r="10270" spans="29:32" ht="21.75" customHeight="1">
      <c r="AC10270" s="187"/>
      <c r="AE10270" s="187"/>
      <c r="AF10270" s="187"/>
    </row>
    <row r="10271" spans="29:32" ht="21.75" customHeight="1">
      <c r="AC10271" s="187"/>
      <c r="AE10271" s="187"/>
      <c r="AF10271" s="187"/>
    </row>
    <row r="10272" spans="29:32" ht="21.75" customHeight="1">
      <c r="AC10272" s="187"/>
      <c r="AE10272" s="187"/>
      <c r="AF10272" s="187"/>
    </row>
    <row r="10273" spans="29:32" ht="21.75" customHeight="1">
      <c r="AC10273" s="187"/>
      <c r="AE10273" s="187"/>
      <c r="AF10273" s="187"/>
    </row>
    <row r="10274" spans="29:32" ht="21.75" customHeight="1">
      <c r="AC10274" s="187"/>
      <c r="AE10274" s="187"/>
      <c r="AF10274" s="187"/>
    </row>
    <row r="10275" spans="29:32" ht="21.75" customHeight="1">
      <c r="AC10275" s="187"/>
      <c r="AE10275" s="187"/>
      <c r="AF10275" s="187"/>
    </row>
    <row r="10276" spans="29:32" ht="21.75" customHeight="1">
      <c r="AC10276" s="187"/>
      <c r="AE10276" s="187"/>
      <c r="AF10276" s="187"/>
    </row>
    <row r="10277" spans="29:32" ht="21.75" customHeight="1">
      <c r="AC10277" s="187"/>
      <c r="AE10277" s="187"/>
      <c r="AF10277" s="187"/>
    </row>
    <row r="10278" spans="29:32" ht="21.75" customHeight="1">
      <c r="AC10278" s="187"/>
      <c r="AE10278" s="187"/>
      <c r="AF10278" s="187"/>
    </row>
    <row r="10279" spans="29:32" ht="21.75" customHeight="1">
      <c r="AC10279" s="187"/>
      <c r="AE10279" s="187"/>
      <c r="AF10279" s="187"/>
    </row>
    <row r="10280" spans="29:32" ht="21.75" customHeight="1">
      <c r="AC10280" s="187"/>
      <c r="AE10280" s="187"/>
      <c r="AF10280" s="187"/>
    </row>
    <row r="10281" spans="29:32" ht="21.75" customHeight="1">
      <c r="AC10281" s="187"/>
      <c r="AE10281" s="187"/>
      <c r="AF10281" s="187"/>
    </row>
    <row r="10282" spans="29:32" ht="21.75" customHeight="1">
      <c r="AC10282" s="187"/>
      <c r="AE10282" s="187"/>
      <c r="AF10282" s="187"/>
    </row>
    <row r="10283" spans="29:32" ht="21.75" customHeight="1">
      <c r="AC10283" s="187"/>
      <c r="AE10283" s="187"/>
      <c r="AF10283" s="187"/>
    </row>
    <row r="10284" spans="29:32" ht="21.75" customHeight="1">
      <c r="AC10284" s="187"/>
      <c r="AE10284" s="187"/>
      <c r="AF10284" s="187"/>
    </row>
    <row r="10285" spans="29:32" ht="21.75" customHeight="1">
      <c r="AC10285" s="187"/>
      <c r="AE10285" s="187"/>
      <c r="AF10285" s="187"/>
    </row>
    <row r="10286" spans="29:32" ht="21.75" customHeight="1">
      <c r="AC10286" s="187"/>
      <c r="AE10286" s="187"/>
      <c r="AF10286" s="187"/>
    </row>
    <row r="10287" spans="29:32" ht="21.75" customHeight="1">
      <c r="AC10287" s="187"/>
      <c r="AE10287" s="187"/>
      <c r="AF10287" s="187"/>
    </row>
    <row r="10288" spans="29:32" ht="21.75" customHeight="1">
      <c r="AC10288" s="187"/>
      <c r="AE10288" s="187"/>
      <c r="AF10288" s="187"/>
    </row>
    <row r="10289" spans="29:32" ht="21.75" customHeight="1">
      <c r="AC10289" s="187"/>
      <c r="AE10289" s="187"/>
      <c r="AF10289" s="187"/>
    </row>
    <row r="10290" spans="29:32" ht="21.75" customHeight="1">
      <c r="AC10290" s="187"/>
      <c r="AE10290" s="187"/>
      <c r="AF10290" s="187"/>
    </row>
    <row r="10291" spans="29:32" ht="21.75" customHeight="1">
      <c r="AC10291" s="187"/>
      <c r="AE10291" s="187"/>
      <c r="AF10291" s="187"/>
    </row>
    <row r="10292" spans="29:32" ht="21.75" customHeight="1">
      <c r="AC10292" s="187"/>
      <c r="AE10292" s="187"/>
      <c r="AF10292" s="187"/>
    </row>
    <row r="10293" spans="29:32" ht="21.75" customHeight="1">
      <c r="AC10293" s="187"/>
      <c r="AE10293" s="187"/>
      <c r="AF10293" s="187"/>
    </row>
    <row r="10294" spans="29:32" ht="21.75" customHeight="1">
      <c r="AC10294" s="187"/>
      <c r="AE10294" s="187"/>
      <c r="AF10294" s="187"/>
    </row>
    <row r="10295" spans="29:32" ht="21.75" customHeight="1">
      <c r="AC10295" s="187"/>
      <c r="AE10295" s="187"/>
      <c r="AF10295" s="187"/>
    </row>
    <row r="10296" spans="29:32" ht="21.75" customHeight="1">
      <c r="AC10296" s="187"/>
      <c r="AE10296" s="187"/>
      <c r="AF10296" s="187"/>
    </row>
    <row r="10297" spans="29:32" ht="21.75" customHeight="1">
      <c r="AC10297" s="187"/>
      <c r="AE10297" s="187"/>
      <c r="AF10297" s="187"/>
    </row>
    <row r="10298" spans="29:32" ht="21.75" customHeight="1">
      <c r="AC10298" s="187"/>
      <c r="AE10298" s="187"/>
      <c r="AF10298" s="187"/>
    </row>
    <row r="10299" spans="29:32" ht="21.75" customHeight="1">
      <c r="AC10299" s="187"/>
      <c r="AE10299" s="187"/>
      <c r="AF10299" s="187"/>
    </row>
    <row r="10300" spans="29:32" ht="21.75" customHeight="1">
      <c r="AC10300" s="187"/>
      <c r="AE10300" s="187"/>
      <c r="AF10300" s="187"/>
    </row>
    <row r="10301" spans="29:32" ht="21.75" customHeight="1">
      <c r="AC10301" s="187"/>
      <c r="AE10301" s="187"/>
      <c r="AF10301" s="187"/>
    </row>
    <row r="10302" spans="29:32" ht="21.75" customHeight="1">
      <c r="AC10302" s="187"/>
      <c r="AE10302" s="187"/>
      <c r="AF10302" s="187"/>
    </row>
    <row r="10303" spans="29:32" ht="21.75" customHeight="1">
      <c r="AC10303" s="187"/>
      <c r="AE10303" s="187"/>
      <c r="AF10303" s="187"/>
    </row>
    <row r="10304" spans="29:32" ht="21.75" customHeight="1">
      <c r="AC10304" s="187"/>
      <c r="AE10304" s="187"/>
      <c r="AF10304" s="187"/>
    </row>
    <row r="10305" spans="29:32" ht="21.75" customHeight="1">
      <c r="AC10305" s="187"/>
      <c r="AE10305" s="187"/>
      <c r="AF10305" s="187"/>
    </row>
    <row r="10306" spans="29:32" ht="21.75" customHeight="1">
      <c r="AC10306" s="187"/>
      <c r="AE10306" s="187"/>
      <c r="AF10306" s="187"/>
    </row>
    <row r="10307" spans="29:32" ht="21.75" customHeight="1">
      <c r="AC10307" s="187"/>
      <c r="AE10307" s="187"/>
      <c r="AF10307" s="187"/>
    </row>
    <row r="10308" spans="29:32" ht="21.75" customHeight="1">
      <c r="AC10308" s="187"/>
      <c r="AE10308" s="187"/>
      <c r="AF10308" s="187"/>
    </row>
    <row r="10309" spans="29:32" ht="21.75" customHeight="1">
      <c r="AC10309" s="187"/>
      <c r="AE10309" s="187"/>
      <c r="AF10309" s="187"/>
    </row>
    <row r="10310" spans="29:32" ht="21.75" customHeight="1">
      <c r="AC10310" s="187"/>
      <c r="AE10310" s="187"/>
      <c r="AF10310" s="187"/>
    </row>
    <row r="10311" spans="29:32" ht="21.75" customHeight="1">
      <c r="AC10311" s="187"/>
      <c r="AE10311" s="187"/>
      <c r="AF10311" s="187"/>
    </row>
    <row r="10312" spans="29:32" ht="21.75" customHeight="1">
      <c r="AC10312" s="187"/>
      <c r="AE10312" s="187"/>
      <c r="AF10312" s="187"/>
    </row>
    <row r="10313" spans="29:32" ht="21.75" customHeight="1">
      <c r="AC10313" s="187"/>
      <c r="AE10313" s="187"/>
      <c r="AF10313" s="187"/>
    </row>
    <row r="10314" spans="29:32" ht="21.75" customHeight="1">
      <c r="AC10314" s="187"/>
      <c r="AE10314" s="187"/>
      <c r="AF10314" s="187"/>
    </row>
    <row r="10315" spans="29:32" ht="21.75" customHeight="1">
      <c r="AC10315" s="187"/>
      <c r="AE10315" s="187"/>
      <c r="AF10315" s="187"/>
    </row>
    <row r="10316" spans="29:32" ht="21.75" customHeight="1">
      <c r="AC10316" s="187"/>
      <c r="AE10316" s="187"/>
      <c r="AF10316" s="187"/>
    </row>
    <row r="10317" spans="29:32" ht="21.75" customHeight="1">
      <c r="AC10317" s="187"/>
      <c r="AE10317" s="187"/>
      <c r="AF10317" s="187"/>
    </row>
    <row r="10318" spans="29:32" ht="21.75" customHeight="1">
      <c r="AC10318" s="187"/>
      <c r="AE10318" s="187"/>
      <c r="AF10318" s="187"/>
    </row>
    <row r="10319" spans="29:32" ht="21.75" customHeight="1">
      <c r="AC10319" s="187"/>
      <c r="AE10319" s="187"/>
      <c r="AF10319" s="187"/>
    </row>
    <row r="10320" spans="29:32" ht="21.75" customHeight="1">
      <c r="AC10320" s="187"/>
      <c r="AE10320" s="187"/>
      <c r="AF10320" s="187"/>
    </row>
    <row r="10321" spans="29:32" ht="21.75" customHeight="1">
      <c r="AC10321" s="187"/>
      <c r="AE10321" s="187"/>
      <c r="AF10321" s="187"/>
    </row>
    <row r="10322" spans="29:32" ht="21.75" customHeight="1">
      <c r="AC10322" s="187"/>
      <c r="AE10322" s="187"/>
      <c r="AF10322" s="187"/>
    </row>
    <row r="10323" spans="29:32" ht="21.75" customHeight="1">
      <c r="AC10323" s="187"/>
      <c r="AE10323" s="187"/>
      <c r="AF10323" s="187"/>
    </row>
    <row r="10324" spans="29:32" ht="21.75" customHeight="1">
      <c r="AC10324" s="187"/>
      <c r="AE10324" s="187"/>
      <c r="AF10324" s="187"/>
    </row>
    <row r="10325" spans="29:32" ht="21.75" customHeight="1">
      <c r="AC10325" s="187"/>
      <c r="AE10325" s="187"/>
      <c r="AF10325" s="187"/>
    </row>
    <row r="10326" spans="29:32" ht="21.75" customHeight="1">
      <c r="AC10326" s="187"/>
      <c r="AE10326" s="187"/>
      <c r="AF10326" s="187"/>
    </row>
    <row r="10327" spans="29:32" ht="21.75" customHeight="1">
      <c r="AC10327" s="187"/>
      <c r="AE10327" s="187"/>
      <c r="AF10327" s="187"/>
    </row>
    <row r="10328" spans="29:32" ht="21.75" customHeight="1">
      <c r="AC10328" s="187"/>
      <c r="AE10328" s="187"/>
      <c r="AF10328" s="187"/>
    </row>
    <row r="10329" spans="29:32" ht="21.75" customHeight="1">
      <c r="AC10329" s="187"/>
      <c r="AE10329" s="187"/>
      <c r="AF10329" s="187"/>
    </row>
    <row r="10330" spans="29:32" ht="21.75" customHeight="1">
      <c r="AC10330" s="187"/>
      <c r="AE10330" s="187"/>
      <c r="AF10330" s="187"/>
    </row>
    <row r="10331" spans="29:32" ht="21.75" customHeight="1">
      <c r="AC10331" s="187"/>
      <c r="AE10331" s="187"/>
      <c r="AF10331" s="187"/>
    </row>
    <row r="10332" spans="29:32" ht="21.75" customHeight="1">
      <c r="AC10332" s="187"/>
      <c r="AE10332" s="187"/>
      <c r="AF10332" s="187"/>
    </row>
    <row r="10333" spans="29:32" ht="21.75" customHeight="1">
      <c r="AC10333" s="187"/>
      <c r="AE10333" s="187"/>
      <c r="AF10333" s="187"/>
    </row>
    <row r="10334" spans="29:32" ht="21.75" customHeight="1">
      <c r="AC10334" s="187"/>
      <c r="AE10334" s="187"/>
      <c r="AF10334" s="187"/>
    </row>
    <row r="10335" spans="29:32" ht="21.75" customHeight="1">
      <c r="AC10335" s="187"/>
      <c r="AE10335" s="187"/>
      <c r="AF10335" s="187"/>
    </row>
    <row r="10336" spans="29:32" ht="21.75" customHeight="1">
      <c r="AC10336" s="187"/>
      <c r="AE10336" s="187"/>
      <c r="AF10336" s="187"/>
    </row>
    <row r="10337" spans="29:32" ht="21.75" customHeight="1">
      <c r="AC10337" s="187"/>
      <c r="AE10337" s="187"/>
      <c r="AF10337" s="187"/>
    </row>
    <row r="10338" spans="29:32" ht="21.75" customHeight="1">
      <c r="AC10338" s="187"/>
      <c r="AE10338" s="187"/>
      <c r="AF10338" s="187"/>
    </row>
    <row r="10339" spans="29:32" ht="21.75" customHeight="1">
      <c r="AC10339" s="187"/>
      <c r="AE10339" s="187"/>
      <c r="AF10339" s="187"/>
    </row>
    <row r="10340" spans="29:32" ht="21.75" customHeight="1">
      <c r="AC10340" s="187"/>
      <c r="AE10340" s="187"/>
      <c r="AF10340" s="187"/>
    </row>
    <row r="10341" spans="29:32" ht="21.75" customHeight="1">
      <c r="AC10341" s="187"/>
      <c r="AE10341" s="187"/>
      <c r="AF10341" s="187"/>
    </row>
    <row r="10342" spans="29:32" ht="21.75" customHeight="1">
      <c r="AC10342" s="187"/>
      <c r="AE10342" s="187"/>
      <c r="AF10342" s="187"/>
    </row>
    <row r="10343" spans="29:32" ht="21.75" customHeight="1">
      <c r="AC10343" s="187"/>
      <c r="AE10343" s="187"/>
      <c r="AF10343" s="187"/>
    </row>
    <row r="10344" spans="29:32" ht="21.75" customHeight="1">
      <c r="AC10344" s="187"/>
      <c r="AE10344" s="187"/>
      <c r="AF10344" s="187"/>
    </row>
    <row r="10345" spans="29:32" ht="21.75" customHeight="1">
      <c r="AC10345" s="187"/>
      <c r="AE10345" s="187"/>
      <c r="AF10345" s="187"/>
    </row>
    <row r="10346" spans="29:32" ht="21.75" customHeight="1">
      <c r="AC10346" s="187"/>
      <c r="AE10346" s="187"/>
      <c r="AF10346" s="187"/>
    </row>
    <row r="10347" spans="29:32" ht="21.75" customHeight="1">
      <c r="AC10347" s="187"/>
      <c r="AE10347" s="187"/>
      <c r="AF10347" s="187"/>
    </row>
    <row r="10348" spans="29:32" ht="21.75" customHeight="1">
      <c r="AC10348" s="187"/>
      <c r="AE10348" s="187"/>
      <c r="AF10348" s="187"/>
    </row>
    <row r="10349" spans="29:32" ht="21.75" customHeight="1">
      <c r="AC10349" s="187"/>
      <c r="AE10349" s="187"/>
      <c r="AF10349" s="187"/>
    </row>
    <row r="10350" spans="29:32" ht="21.75" customHeight="1">
      <c r="AC10350" s="187"/>
      <c r="AE10350" s="187"/>
      <c r="AF10350" s="187"/>
    </row>
    <row r="10351" spans="29:32" ht="21.75" customHeight="1">
      <c r="AC10351" s="187"/>
      <c r="AE10351" s="187"/>
      <c r="AF10351" s="187"/>
    </row>
    <row r="10352" spans="29:32" ht="21.75" customHeight="1">
      <c r="AC10352" s="187"/>
      <c r="AE10352" s="187"/>
      <c r="AF10352" s="187"/>
    </row>
    <row r="10353" spans="29:32" ht="21.75" customHeight="1">
      <c r="AC10353" s="187"/>
      <c r="AE10353" s="187"/>
      <c r="AF10353" s="187"/>
    </row>
    <row r="10354" spans="29:32" ht="21.75" customHeight="1">
      <c r="AC10354" s="187"/>
      <c r="AE10354" s="187"/>
      <c r="AF10354" s="187"/>
    </row>
    <row r="10355" spans="29:32" ht="21.75" customHeight="1">
      <c r="AC10355" s="187"/>
      <c r="AE10355" s="187"/>
      <c r="AF10355" s="187"/>
    </row>
    <row r="10356" spans="29:32" ht="21.75" customHeight="1">
      <c r="AC10356" s="187"/>
      <c r="AE10356" s="187"/>
      <c r="AF10356" s="187"/>
    </row>
    <row r="10357" spans="29:32" ht="21.75" customHeight="1">
      <c r="AC10357" s="187"/>
      <c r="AE10357" s="187"/>
      <c r="AF10357" s="187"/>
    </row>
    <row r="10358" spans="29:32" ht="21.75" customHeight="1">
      <c r="AC10358" s="187"/>
      <c r="AE10358" s="187"/>
      <c r="AF10358" s="187"/>
    </row>
    <row r="10359" spans="29:32" ht="21.75" customHeight="1">
      <c r="AC10359" s="187"/>
      <c r="AE10359" s="187"/>
      <c r="AF10359" s="187"/>
    </row>
    <row r="10360" spans="29:32" ht="21.75" customHeight="1">
      <c r="AC10360" s="187"/>
      <c r="AE10360" s="187"/>
      <c r="AF10360" s="187"/>
    </row>
    <row r="10361" spans="29:32" ht="21.75" customHeight="1">
      <c r="AC10361" s="187"/>
      <c r="AE10361" s="187"/>
      <c r="AF10361" s="187"/>
    </row>
    <row r="10362" spans="29:32" ht="21.75" customHeight="1">
      <c r="AC10362" s="187"/>
      <c r="AE10362" s="187"/>
      <c r="AF10362" s="187"/>
    </row>
    <row r="10363" spans="29:32" ht="21.75" customHeight="1">
      <c r="AC10363" s="187"/>
      <c r="AE10363" s="187"/>
      <c r="AF10363" s="187"/>
    </row>
    <row r="10364" spans="29:32" ht="21.75" customHeight="1">
      <c r="AC10364" s="187"/>
      <c r="AE10364" s="187"/>
      <c r="AF10364" s="187"/>
    </row>
    <row r="10365" spans="29:32" ht="21.75" customHeight="1">
      <c r="AC10365" s="187"/>
      <c r="AE10365" s="187"/>
      <c r="AF10365" s="187"/>
    </row>
    <row r="10366" spans="29:32" ht="21.75" customHeight="1">
      <c r="AC10366" s="187"/>
      <c r="AE10366" s="187"/>
      <c r="AF10366" s="187"/>
    </row>
    <row r="10367" spans="29:32" ht="21.75" customHeight="1">
      <c r="AC10367" s="187"/>
      <c r="AE10367" s="187"/>
      <c r="AF10367" s="187"/>
    </row>
    <row r="10368" spans="29:32" ht="21.75" customHeight="1">
      <c r="AC10368" s="187"/>
      <c r="AE10368" s="187"/>
      <c r="AF10368" s="187"/>
    </row>
    <row r="10369" spans="29:32" ht="21.75" customHeight="1">
      <c r="AC10369" s="187"/>
      <c r="AE10369" s="187"/>
      <c r="AF10369" s="187"/>
    </row>
    <row r="10370" spans="29:32" ht="21.75" customHeight="1">
      <c r="AC10370" s="187"/>
      <c r="AE10370" s="187"/>
      <c r="AF10370" s="187"/>
    </row>
    <row r="10371" spans="29:32" ht="21.75" customHeight="1">
      <c r="AC10371" s="187"/>
      <c r="AE10371" s="187"/>
      <c r="AF10371" s="187"/>
    </row>
    <row r="10372" spans="29:32" ht="21.75" customHeight="1">
      <c r="AC10372" s="187"/>
      <c r="AE10372" s="187"/>
      <c r="AF10372" s="187"/>
    </row>
    <row r="10373" spans="29:32" ht="21.75" customHeight="1">
      <c r="AC10373" s="187"/>
      <c r="AE10373" s="187"/>
      <c r="AF10373" s="187"/>
    </row>
    <row r="10374" spans="29:32" ht="21.75" customHeight="1">
      <c r="AC10374" s="187"/>
      <c r="AE10374" s="187"/>
      <c r="AF10374" s="187"/>
    </row>
    <row r="10375" spans="29:32" ht="21.75" customHeight="1">
      <c r="AC10375" s="187"/>
      <c r="AE10375" s="187"/>
      <c r="AF10375" s="187"/>
    </row>
    <row r="10376" spans="29:32" ht="21.75" customHeight="1">
      <c r="AC10376" s="187"/>
      <c r="AE10376" s="187"/>
      <c r="AF10376" s="187"/>
    </row>
    <row r="10377" spans="29:32" ht="21.75" customHeight="1">
      <c r="AC10377" s="187"/>
      <c r="AE10377" s="187"/>
      <c r="AF10377" s="187"/>
    </row>
    <row r="10378" spans="29:32" ht="21.75" customHeight="1">
      <c r="AC10378" s="187"/>
      <c r="AE10378" s="187"/>
      <c r="AF10378" s="187"/>
    </row>
    <row r="10379" spans="29:32" ht="21.75" customHeight="1">
      <c r="AC10379" s="187"/>
      <c r="AE10379" s="187"/>
      <c r="AF10379" s="187"/>
    </row>
    <row r="10380" spans="29:32" ht="21.75" customHeight="1">
      <c r="AC10380" s="187"/>
      <c r="AE10380" s="187"/>
      <c r="AF10380" s="187"/>
    </row>
    <row r="10381" spans="29:32" ht="21.75" customHeight="1">
      <c r="AC10381" s="187"/>
      <c r="AE10381" s="187"/>
      <c r="AF10381" s="187"/>
    </row>
    <row r="10382" spans="29:32" ht="21.75" customHeight="1">
      <c r="AC10382" s="187"/>
      <c r="AE10382" s="187"/>
      <c r="AF10382" s="187"/>
    </row>
    <row r="10383" spans="29:32" ht="21.75" customHeight="1">
      <c r="AC10383" s="187"/>
      <c r="AE10383" s="187"/>
      <c r="AF10383" s="187"/>
    </row>
    <row r="10384" spans="29:32" ht="21.75" customHeight="1">
      <c r="AC10384" s="187"/>
      <c r="AE10384" s="187"/>
      <c r="AF10384" s="187"/>
    </row>
    <row r="10385" spans="29:32" ht="21.75" customHeight="1">
      <c r="AC10385" s="187"/>
      <c r="AE10385" s="187"/>
      <c r="AF10385" s="187"/>
    </row>
    <row r="10386" spans="29:32" ht="21.75" customHeight="1">
      <c r="AC10386" s="187"/>
      <c r="AE10386" s="187"/>
      <c r="AF10386" s="187"/>
    </row>
    <row r="10387" spans="29:32" ht="21.75" customHeight="1">
      <c r="AC10387" s="187"/>
      <c r="AE10387" s="187"/>
      <c r="AF10387" s="187"/>
    </row>
    <row r="10388" spans="29:32" ht="21.75" customHeight="1">
      <c r="AC10388" s="187"/>
      <c r="AE10388" s="187"/>
      <c r="AF10388" s="187"/>
    </row>
    <row r="10389" spans="29:32" ht="21.75" customHeight="1">
      <c r="AC10389" s="187"/>
      <c r="AE10389" s="187"/>
      <c r="AF10389" s="187"/>
    </row>
    <row r="10390" spans="31:32" ht="21.75" customHeight="1">
      <c r="AE10390" s="187"/>
      <c r="AF10390" s="187"/>
    </row>
    <row r="10391" ht="21.75" customHeight="1">
      <c r="AF10391" s="187"/>
    </row>
  </sheetData>
  <sheetProtection/>
  <mergeCells count="473">
    <mergeCell ref="D9:E9"/>
    <mergeCell ref="L15:M15"/>
    <mergeCell ref="N31:O31"/>
    <mergeCell ref="D35:I35"/>
    <mergeCell ref="T13:U13"/>
    <mergeCell ref="D13:I13"/>
    <mergeCell ref="AB31:AC38"/>
    <mergeCell ref="T35:U35"/>
    <mergeCell ref="L20:Q20"/>
    <mergeCell ref="L22:Q23"/>
    <mergeCell ref="P15:Q15"/>
    <mergeCell ref="P37:Q37"/>
    <mergeCell ref="N42:O42"/>
    <mergeCell ref="P42:Q42"/>
    <mergeCell ref="L11:M11"/>
    <mergeCell ref="P11:Q11"/>
    <mergeCell ref="N13:O13"/>
    <mergeCell ref="N15:O15"/>
    <mergeCell ref="AI3:AK3"/>
    <mergeCell ref="D2:G2"/>
    <mergeCell ref="E5:F6"/>
    <mergeCell ref="D15:I15"/>
    <mergeCell ref="D11:I11"/>
    <mergeCell ref="AH11:AJ11"/>
    <mergeCell ref="AC2:AD2"/>
    <mergeCell ref="N9:O9"/>
    <mergeCell ref="AD13:AE13"/>
    <mergeCell ref="N11:O11"/>
    <mergeCell ref="H27:I27"/>
    <mergeCell ref="F47:G47"/>
    <mergeCell ref="H46:I46"/>
    <mergeCell ref="D24:I24"/>
    <mergeCell ref="D31:E31"/>
    <mergeCell ref="F46:G46"/>
    <mergeCell ref="D37:I37"/>
    <mergeCell ref="F26:G26"/>
    <mergeCell ref="D46:E46"/>
    <mergeCell ref="H26:I26"/>
    <mergeCell ref="L33:M33"/>
    <mergeCell ref="AB91:AC91"/>
    <mergeCell ref="L91:M91"/>
    <mergeCell ref="Z93:AA93"/>
    <mergeCell ref="L42:M42"/>
    <mergeCell ref="L48:Q48"/>
    <mergeCell ref="L37:M37"/>
    <mergeCell ref="L44:Q45"/>
    <mergeCell ref="P59:Q59"/>
    <mergeCell ref="P33:Q33"/>
    <mergeCell ref="D92:E92"/>
    <mergeCell ref="AB99:AC99"/>
    <mergeCell ref="AB77:AC77"/>
    <mergeCell ref="AB81:AC81"/>
    <mergeCell ref="AB82:AC82"/>
    <mergeCell ref="L83:O83"/>
    <mergeCell ref="L85:M85"/>
    <mergeCell ref="AB94:AC94"/>
    <mergeCell ref="D79:E79"/>
    <mergeCell ref="D44:I44"/>
    <mergeCell ref="AB95:AC95"/>
    <mergeCell ref="B91:C91"/>
    <mergeCell ref="B87:C87"/>
    <mergeCell ref="B83:C83"/>
    <mergeCell ref="F83:G83"/>
    <mergeCell ref="D81:E81"/>
    <mergeCell ref="B78:C78"/>
    <mergeCell ref="D78:E78"/>
    <mergeCell ref="F79:G79"/>
    <mergeCell ref="B99:C99"/>
    <mergeCell ref="L93:M93"/>
    <mergeCell ref="D91:E91"/>
    <mergeCell ref="B93:C93"/>
    <mergeCell ref="D96:G96"/>
    <mergeCell ref="T20:U20"/>
    <mergeCell ref="D93:E93"/>
    <mergeCell ref="D87:G87"/>
    <mergeCell ref="F91:G91"/>
    <mergeCell ref="B84:C84"/>
    <mergeCell ref="B75:G75"/>
    <mergeCell ref="P41:Q41"/>
    <mergeCell ref="AP3:AR3"/>
    <mergeCell ref="AP4:AR5"/>
    <mergeCell ref="AO8:AP8"/>
    <mergeCell ref="AQ8:AR8"/>
    <mergeCell ref="L59:M59"/>
    <mergeCell ref="L24:M24"/>
    <mergeCell ref="L53:M53"/>
    <mergeCell ref="N37:O37"/>
    <mergeCell ref="AB106:AC106"/>
    <mergeCell ref="T59:U59"/>
    <mergeCell ref="B79:C79"/>
    <mergeCell ref="F81:G81"/>
    <mergeCell ref="K75:O75"/>
    <mergeCell ref="B76:G76"/>
    <mergeCell ref="B77:C77"/>
    <mergeCell ref="B80:C80"/>
    <mergeCell ref="F78:G78"/>
    <mergeCell ref="K76:O76"/>
    <mergeCell ref="T127:U127"/>
    <mergeCell ref="AS8:AT8"/>
    <mergeCell ref="AB109:AC109"/>
    <mergeCell ref="V100:W100"/>
    <mergeCell ref="AB103:AC103"/>
    <mergeCell ref="X15:Y15"/>
    <mergeCell ref="AB87:AC87"/>
    <mergeCell ref="AB48:AC48"/>
    <mergeCell ref="AB49:AC49"/>
    <mergeCell ref="AO31:AP32"/>
    <mergeCell ref="S103:S104"/>
    <mergeCell ref="T120:U120"/>
    <mergeCell ref="T107:U107"/>
    <mergeCell ref="V130:W130"/>
    <mergeCell ref="T97:W97"/>
    <mergeCell ref="T103:U103"/>
    <mergeCell ref="T99:U99"/>
    <mergeCell ref="T118:U118"/>
    <mergeCell ref="T128:U128"/>
    <mergeCell ref="V125:W125"/>
    <mergeCell ref="T105:U105"/>
    <mergeCell ref="T106:U106"/>
    <mergeCell ref="T117:U117"/>
    <mergeCell ref="Z109:AA109"/>
    <mergeCell ref="V109:W109"/>
    <mergeCell ref="T126:U126"/>
    <mergeCell ref="T119:U119"/>
    <mergeCell ref="T125:U125"/>
    <mergeCell ref="V115:W115"/>
    <mergeCell ref="V123:W123"/>
    <mergeCell ref="V119:W119"/>
    <mergeCell ref="V117:W117"/>
    <mergeCell ref="V110:W110"/>
    <mergeCell ref="AB97:AC97"/>
    <mergeCell ref="Z91:AA91"/>
    <mergeCell ref="AB107:AC107"/>
    <mergeCell ref="AB108:AC108"/>
    <mergeCell ref="Z107:AA107"/>
    <mergeCell ref="AB101:AC101"/>
    <mergeCell ref="V103:W104"/>
    <mergeCell ref="AB105:AC105"/>
    <mergeCell ref="Z101:AA101"/>
    <mergeCell ref="Z105:AA105"/>
    <mergeCell ref="V105:W105"/>
    <mergeCell ref="V101:W101"/>
    <mergeCell ref="T79:U79"/>
    <mergeCell ref="Z89:AA89"/>
    <mergeCell ref="V99:W99"/>
    <mergeCell ref="T89:U89"/>
    <mergeCell ref="T80:U80"/>
    <mergeCell ref="N57:O57"/>
    <mergeCell ref="L55:Q55"/>
    <mergeCell ref="L56:Q56"/>
    <mergeCell ref="N46:O46"/>
    <mergeCell ref="P46:Q46"/>
    <mergeCell ref="N81:O81"/>
    <mergeCell ref="L46:M46"/>
    <mergeCell ref="L79:O79"/>
    <mergeCell ref="N59:O59"/>
    <mergeCell ref="P57:Q57"/>
    <mergeCell ref="Z77:AA77"/>
    <mergeCell ref="AB93:AC93"/>
    <mergeCell ref="AB89:AC89"/>
    <mergeCell ref="X24:Y25"/>
    <mergeCell ref="Z87:AA87"/>
    <mergeCell ref="X44:Y44"/>
    <mergeCell ref="X59:Y59"/>
    <mergeCell ref="X42:Y42"/>
    <mergeCell ref="AB46:AC46"/>
    <mergeCell ref="X53:Y53"/>
    <mergeCell ref="X57:Y57"/>
    <mergeCell ref="X48:Y48"/>
    <mergeCell ref="N91:O91"/>
    <mergeCell ref="N98:O98"/>
    <mergeCell ref="T95:U95"/>
    <mergeCell ref="V94:W94"/>
    <mergeCell ref="T91:U91"/>
    <mergeCell ref="N97:O97"/>
    <mergeCell ref="V59:W59"/>
    <mergeCell ref="T87:U87"/>
    <mergeCell ref="T31:U31"/>
    <mergeCell ref="T46:U47"/>
    <mergeCell ref="T37:U37"/>
    <mergeCell ref="V24:W24"/>
    <mergeCell ref="N95:O95"/>
    <mergeCell ref="V85:W85"/>
    <mergeCell ref="T42:U42"/>
    <mergeCell ref="V87:W87"/>
    <mergeCell ref="N89:O89"/>
    <mergeCell ref="N39:O39"/>
    <mergeCell ref="K128:O129"/>
    <mergeCell ref="K130:K131"/>
    <mergeCell ref="L130:M131"/>
    <mergeCell ref="N130:O131"/>
    <mergeCell ref="AB85:AC85"/>
    <mergeCell ref="AB79:AC79"/>
    <mergeCell ref="AB80:AC80"/>
    <mergeCell ref="Z79:AA79"/>
    <mergeCell ref="Z85:AA85"/>
    <mergeCell ref="Z83:AA83"/>
    <mergeCell ref="AL84:AR84"/>
    <mergeCell ref="AK78:AR78"/>
    <mergeCell ref="Z81:AA81"/>
    <mergeCell ref="AB83:AC83"/>
    <mergeCell ref="T22:U22"/>
    <mergeCell ref="AD57:AE57"/>
    <mergeCell ref="Z76:AA76"/>
    <mergeCell ref="Z75:AA75"/>
    <mergeCell ref="V63:W63"/>
    <mergeCell ref="T44:U44"/>
    <mergeCell ref="T78:U78"/>
    <mergeCell ref="V79:W79"/>
    <mergeCell ref="V93:W93"/>
    <mergeCell ref="T93:U93"/>
    <mergeCell ref="T85:U85"/>
    <mergeCell ref="V86:W86"/>
    <mergeCell ref="V81:W81"/>
    <mergeCell ref="V89:W89"/>
    <mergeCell ref="T81:U81"/>
    <mergeCell ref="V91:W91"/>
    <mergeCell ref="X135:Y135"/>
    <mergeCell ref="X137:Y137"/>
    <mergeCell ref="V133:W133"/>
    <mergeCell ref="T83:W83"/>
    <mergeCell ref="V121:W121"/>
    <mergeCell ref="V102:W102"/>
    <mergeCell ref="V131:W131"/>
    <mergeCell ref="V129:W129"/>
    <mergeCell ref="T96:U96"/>
    <mergeCell ref="T101:U101"/>
    <mergeCell ref="F125:G126"/>
    <mergeCell ref="D125:E126"/>
    <mergeCell ref="D101:E101"/>
    <mergeCell ref="D99:E99"/>
    <mergeCell ref="D113:E113"/>
    <mergeCell ref="F122:G122"/>
    <mergeCell ref="F121:G121"/>
    <mergeCell ref="D105:E105"/>
    <mergeCell ref="L113:M113"/>
    <mergeCell ref="L107:M107"/>
    <mergeCell ref="L115:M115"/>
    <mergeCell ref="F97:G97"/>
    <mergeCell ref="F99:G99"/>
    <mergeCell ref="F101:G101"/>
    <mergeCell ref="F109:G109"/>
    <mergeCell ref="F107:G107"/>
    <mergeCell ref="N103:O103"/>
    <mergeCell ref="N115:O115"/>
    <mergeCell ref="N105:O105"/>
    <mergeCell ref="N99:O99"/>
    <mergeCell ref="X146:Y146"/>
    <mergeCell ref="K124:O124"/>
    <mergeCell ref="X141:Y141"/>
    <mergeCell ref="L111:M111"/>
    <mergeCell ref="L109:M109"/>
    <mergeCell ref="L117:M117"/>
    <mergeCell ref="D97:E97"/>
    <mergeCell ref="L57:M57"/>
    <mergeCell ref="X145:Y145"/>
    <mergeCell ref="L103:M103"/>
    <mergeCell ref="L97:M97"/>
    <mergeCell ref="L99:M99"/>
    <mergeCell ref="L105:M105"/>
    <mergeCell ref="K122:O123"/>
    <mergeCell ref="L126:M126"/>
    <mergeCell ref="K120:O120"/>
    <mergeCell ref="L9:M9"/>
    <mergeCell ref="M19:P19"/>
    <mergeCell ref="L35:M35"/>
    <mergeCell ref="L13:M13"/>
    <mergeCell ref="L26:M26"/>
    <mergeCell ref="N24:O24"/>
    <mergeCell ref="P24:Q24"/>
    <mergeCell ref="N26:O26"/>
    <mergeCell ref="P26:Q26"/>
    <mergeCell ref="P27:Q27"/>
    <mergeCell ref="X149:Y149"/>
    <mergeCell ref="N5:O6"/>
    <mergeCell ref="L101:M101"/>
    <mergeCell ref="D95:G95"/>
    <mergeCell ref="N77:O77"/>
    <mergeCell ref="D77:E77"/>
    <mergeCell ref="F77:G77"/>
    <mergeCell ref="L81:M81"/>
    <mergeCell ref="L77:M77"/>
    <mergeCell ref="N85:O85"/>
    <mergeCell ref="B122:C122"/>
    <mergeCell ref="B120:G120"/>
    <mergeCell ref="B103:C103"/>
    <mergeCell ref="B119:G119"/>
    <mergeCell ref="B117:G117"/>
    <mergeCell ref="D103:E103"/>
    <mergeCell ref="B107:C107"/>
    <mergeCell ref="F103:G103"/>
    <mergeCell ref="D121:E121"/>
    <mergeCell ref="D122:E122"/>
    <mergeCell ref="B97:C97"/>
    <mergeCell ref="B125:C126"/>
    <mergeCell ref="B123:G124"/>
    <mergeCell ref="D109:E109"/>
    <mergeCell ref="N117:O117"/>
    <mergeCell ref="D111:E111"/>
    <mergeCell ref="C116:G116"/>
    <mergeCell ref="B121:C121"/>
    <mergeCell ref="B115:G115"/>
    <mergeCell ref="N126:O126"/>
    <mergeCell ref="D83:E83"/>
    <mergeCell ref="F89:G89"/>
    <mergeCell ref="D85:E85"/>
    <mergeCell ref="L89:M89"/>
    <mergeCell ref="N87:O87"/>
    <mergeCell ref="D88:G88"/>
    <mergeCell ref="D89:E89"/>
    <mergeCell ref="L87:M87"/>
    <mergeCell ref="T61:U61"/>
    <mergeCell ref="T57:U57"/>
    <mergeCell ref="T75:W75"/>
    <mergeCell ref="V57:W57"/>
    <mergeCell ref="AS42:AT43"/>
    <mergeCell ref="AD53:AE53"/>
    <mergeCell ref="AD50:AE50"/>
    <mergeCell ref="AO55:AR56"/>
    <mergeCell ref="AQ52:AR52"/>
    <mergeCell ref="AB75:AC75"/>
    <mergeCell ref="V77:W77"/>
    <mergeCell ref="AS9:AT10"/>
    <mergeCell ref="AS11:AT12"/>
    <mergeCell ref="AS13:AT14"/>
    <mergeCell ref="AB53:AC53"/>
    <mergeCell ref="AB42:AC42"/>
    <mergeCell ref="AO15:AP16"/>
    <mergeCell ref="AD46:AE46"/>
    <mergeCell ref="AD51:AE51"/>
    <mergeCell ref="V19:W19"/>
    <mergeCell ref="AS15:AT16"/>
    <mergeCell ref="N2:O2"/>
    <mergeCell ref="V37:Y37"/>
    <mergeCell ref="AB20:AC20"/>
    <mergeCell ref="V14:W14"/>
    <mergeCell ref="V26:W26"/>
    <mergeCell ref="V27:W27"/>
    <mergeCell ref="V31:W31"/>
    <mergeCell ref="AQ19:AR19"/>
    <mergeCell ref="AH26:AJ26"/>
    <mergeCell ref="V2:W2"/>
    <mergeCell ref="AC5:AD6"/>
    <mergeCell ref="V33:W33"/>
    <mergeCell ref="X33:Y33"/>
    <mergeCell ref="AB26:AC26"/>
    <mergeCell ref="V11:W11"/>
    <mergeCell ref="AD22:AE22"/>
    <mergeCell ref="AD15:AE15"/>
    <mergeCell ref="V5:W6"/>
    <mergeCell ref="AB13:AC13"/>
    <mergeCell ref="AH8:AJ8"/>
    <mergeCell ref="AD9:AE9"/>
    <mergeCell ref="V15:W15"/>
    <mergeCell ref="T11:U11"/>
    <mergeCell ref="T8:U8"/>
    <mergeCell ref="AD44:AE44"/>
    <mergeCell ref="T26:U26"/>
    <mergeCell ref="T24:U25"/>
    <mergeCell ref="T33:U33"/>
    <mergeCell ref="X8:Y8"/>
    <mergeCell ref="AO11:AR14"/>
    <mergeCell ref="T15:U15"/>
    <mergeCell ref="V9:W9"/>
    <mergeCell ref="X20:Y20"/>
    <mergeCell ref="X22:Y22"/>
    <mergeCell ref="X13:Y13"/>
    <mergeCell ref="X11:Y11"/>
    <mergeCell ref="V13:W13"/>
    <mergeCell ref="AB15:AC15"/>
    <mergeCell ref="AS26:AT27"/>
    <mergeCell ref="AQ22:AR22"/>
    <mergeCell ref="AS44:AT45"/>
    <mergeCell ref="AS46:AT47"/>
    <mergeCell ref="AQ53:AR53"/>
    <mergeCell ref="AO27:AP27"/>
    <mergeCell ref="AO24:AP25"/>
    <mergeCell ref="AO43:AP43"/>
    <mergeCell ref="AO42:AP42"/>
    <mergeCell ref="AS48:AT49"/>
    <mergeCell ref="AS20:AT21"/>
    <mergeCell ref="AD26:AE26"/>
    <mergeCell ref="AD20:AE20"/>
    <mergeCell ref="AD24:AE24"/>
    <mergeCell ref="AQ30:AR30"/>
    <mergeCell ref="AD31:AE38"/>
    <mergeCell ref="AO26:AP26"/>
    <mergeCell ref="AS24:AT25"/>
    <mergeCell ref="AQ31:AR32"/>
    <mergeCell ref="AO20:AP21"/>
    <mergeCell ref="AO44:AP45"/>
    <mergeCell ref="AO9:AP10"/>
    <mergeCell ref="AQ41:AR41"/>
    <mergeCell ref="AQ20:AR21"/>
    <mergeCell ref="AQ9:AR9"/>
    <mergeCell ref="AB9:AC9"/>
    <mergeCell ref="AB22:AC22"/>
    <mergeCell ref="AD11:AE11"/>
    <mergeCell ref="AB11:AC11"/>
    <mergeCell ref="AO22:AP23"/>
    <mergeCell ref="V42:W49"/>
    <mergeCell ref="AD48:AE48"/>
    <mergeCell ref="X46:Y47"/>
    <mergeCell ref="AB44:AC44"/>
    <mergeCell ref="AB24:AC24"/>
    <mergeCell ref="AD49:AE49"/>
    <mergeCell ref="X31:Y31"/>
    <mergeCell ref="V30:W30"/>
    <mergeCell ref="AB55:AC55"/>
    <mergeCell ref="AD59:AE59"/>
    <mergeCell ref="AO46:AP47"/>
    <mergeCell ref="AO57:AR58"/>
    <mergeCell ref="AD55:AE55"/>
    <mergeCell ref="AO53:AP54"/>
    <mergeCell ref="AB57:AC57"/>
    <mergeCell ref="AB59:AC59"/>
    <mergeCell ref="B17:C17"/>
    <mergeCell ref="B18:C18"/>
    <mergeCell ref="B20:E21"/>
    <mergeCell ref="F17:I17"/>
    <mergeCell ref="V55:Y55"/>
    <mergeCell ref="V22:W22"/>
    <mergeCell ref="V20:W20"/>
    <mergeCell ref="V21:W21"/>
    <mergeCell ref="V54:W54"/>
    <mergeCell ref="X35:Y35"/>
    <mergeCell ref="B59:C59"/>
    <mergeCell ref="B57:C57"/>
    <mergeCell ref="F22:I22"/>
    <mergeCell ref="D22:E22"/>
    <mergeCell ref="B22:C22"/>
    <mergeCell ref="B31:C31"/>
    <mergeCell ref="B33:E33"/>
    <mergeCell ref="B24:C24"/>
    <mergeCell ref="F31:G31"/>
    <mergeCell ref="F32:G32"/>
    <mergeCell ref="F50:I50"/>
    <mergeCell ref="B53:C53"/>
    <mergeCell ref="D55:E55"/>
    <mergeCell ref="B48:C48"/>
    <mergeCell ref="D48:E48"/>
    <mergeCell ref="D49:E49"/>
    <mergeCell ref="H55:I55"/>
    <mergeCell ref="H43:I43"/>
    <mergeCell ref="B46:C46"/>
    <mergeCell ref="H9:I9"/>
    <mergeCell ref="D56:E56"/>
    <mergeCell ref="B35:C35"/>
    <mergeCell ref="B26:C26"/>
    <mergeCell ref="B37:C37"/>
    <mergeCell ref="B42:E43"/>
    <mergeCell ref="B44:C44"/>
    <mergeCell ref="F48:I48"/>
    <mergeCell ref="H10:I10"/>
    <mergeCell ref="N35:Q35"/>
    <mergeCell ref="V35:W35"/>
    <mergeCell ref="V36:W36"/>
    <mergeCell ref="B11:C11"/>
    <mergeCell ref="H42:I42"/>
    <mergeCell ref="F39:I39"/>
    <mergeCell ref="F33:G33"/>
    <mergeCell ref="B13:C13"/>
    <mergeCell ref="B15:C15"/>
    <mergeCell ref="N53:O53"/>
    <mergeCell ref="N33:O33"/>
    <mergeCell ref="P53:Q53"/>
    <mergeCell ref="AO33:AR34"/>
    <mergeCell ref="AQ46:AR46"/>
    <mergeCell ref="AQ48:AR48"/>
    <mergeCell ref="V53:W53"/>
    <mergeCell ref="V41:W41"/>
    <mergeCell ref="AH42:AJ42"/>
    <mergeCell ref="AH44:AJ44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6" r:id="rId1"/>
  <rowBreaks count="1" manualBreakCount="1">
    <brk id="72" max="49" man="1"/>
  </rowBreaks>
  <colBreaks count="5" manualBreakCount="5">
    <brk id="10" max="71" man="1"/>
    <brk id="18" max="71" man="1"/>
    <brk id="26" max="71" man="1"/>
    <brk id="32" max="71" man="1"/>
    <brk id="3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6" customWidth="1"/>
    <col min="2" max="5" width="15.75390625" style="126" customWidth="1"/>
    <col min="6" max="6" width="0.875" style="126" customWidth="1"/>
    <col min="7" max="7" width="7.75390625" style="126" customWidth="1"/>
    <col min="8" max="12" width="18.75390625" style="126" customWidth="1"/>
    <col min="13" max="13" width="0.875" style="126" customWidth="1"/>
    <col min="14" max="14" width="7.75390625" style="126" customWidth="1"/>
    <col min="15" max="19" width="18.75390625" style="126" customWidth="1"/>
    <col min="20" max="20" width="0.875" style="126" customWidth="1"/>
    <col min="21" max="21" width="7.75390625" style="126" customWidth="1"/>
    <col min="22" max="27" width="15.75390625" style="126" customWidth="1"/>
    <col min="28" max="28" width="0.875" style="126" customWidth="1"/>
    <col min="29" max="29" width="7.75390625" style="126" customWidth="1"/>
    <col min="30" max="31" width="30.75390625" style="126" customWidth="1"/>
    <col min="32" max="16384" width="9.125" style="126" customWidth="1"/>
  </cols>
  <sheetData>
    <row r="1" spans="1:31" s="18" customFormat="1" ht="12" customHeight="1">
      <c r="A1" s="145"/>
      <c r="B1" s="15"/>
      <c r="C1" s="15"/>
      <c r="E1" s="144"/>
      <c r="G1" s="145"/>
      <c r="H1" s="145"/>
      <c r="I1" s="15"/>
      <c r="J1" s="15"/>
      <c r="K1" s="144"/>
      <c r="N1" s="145"/>
      <c r="O1" s="145"/>
      <c r="P1" s="15"/>
      <c r="U1" s="145"/>
      <c r="V1" s="145"/>
      <c r="X1" s="15"/>
      <c r="Y1" s="15"/>
      <c r="Z1" s="15"/>
      <c r="AC1" s="145"/>
      <c r="AD1" s="145"/>
      <c r="AE1" s="232"/>
    </row>
    <row r="2" spans="1:31" s="18" customFormat="1" ht="12" customHeight="1">
      <c r="A2" s="146"/>
      <c r="B2" s="15"/>
      <c r="C2" s="15"/>
      <c r="E2" s="144"/>
      <c r="G2" s="146"/>
      <c r="H2" s="146"/>
      <c r="I2" s="15"/>
      <c r="J2" s="15"/>
      <c r="K2" s="144"/>
      <c r="N2" s="146"/>
      <c r="O2" s="146"/>
      <c r="P2" s="15"/>
      <c r="U2" s="146"/>
      <c r="V2" s="146"/>
      <c r="X2" s="15"/>
      <c r="Y2" s="15"/>
      <c r="Z2" s="15"/>
      <c r="AC2" s="146"/>
      <c r="AD2" s="146"/>
      <c r="AE2" s="233"/>
    </row>
    <row r="3" spans="1:34" s="18" customFormat="1" ht="12" customHeight="1">
      <c r="A3" s="146"/>
      <c r="B3" s="15"/>
      <c r="C3" s="15"/>
      <c r="E3" s="84"/>
      <c r="G3" s="146"/>
      <c r="H3" s="146"/>
      <c r="I3" s="15"/>
      <c r="J3" s="15"/>
      <c r="K3" s="84"/>
      <c r="L3" s="84"/>
      <c r="N3" s="146"/>
      <c r="O3" s="146"/>
      <c r="P3" s="15"/>
      <c r="R3" s="84"/>
      <c r="S3" s="84"/>
      <c r="U3" s="146"/>
      <c r="V3" s="146"/>
      <c r="W3" s="84"/>
      <c r="X3" s="15"/>
      <c r="Y3" s="15"/>
      <c r="Z3" s="15"/>
      <c r="AA3" s="84"/>
      <c r="AB3" s="84"/>
      <c r="AC3" s="146"/>
      <c r="AD3" s="146"/>
      <c r="AE3" s="233"/>
      <c r="AF3" s="84"/>
      <c r="AG3" s="84"/>
      <c r="AH3" s="84"/>
    </row>
    <row r="4" spans="1:34" s="18" customFormat="1" ht="13.5" customHeight="1">
      <c r="A4" s="146"/>
      <c r="B4" s="15"/>
      <c r="C4" s="15"/>
      <c r="E4" s="84"/>
      <c r="G4" s="146"/>
      <c r="H4" s="146"/>
      <c r="I4" s="15"/>
      <c r="J4" s="15"/>
      <c r="K4" s="84"/>
      <c r="L4" s="84"/>
      <c r="N4" s="146"/>
      <c r="O4" s="146"/>
      <c r="P4" s="15"/>
      <c r="R4" s="84"/>
      <c r="S4" s="84"/>
      <c r="U4" s="146"/>
      <c r="V4" s="146"/>
      <c r="W4" s="84"/>
      <c r="X4" s="15"/>
      <c r="Y4" s="15"/>
      <c r="Z4" s="15"/>
      <c r="AA4" s="84"/>
      <c r="AB4" s="84"/>
      <c r="AC4" s="146"/>
      <c r="AD4" s="146"/>
      <c r="AF4" s="84"/>
      <c r="AG4" s="84"/>
      <c r="AH4" s="84"/>
    </row>
    <row r="5" spans="1:34" s="18" customFormat="1" ht="12" customHeight="1">
      <c r="A5" s="146"/>
      <c r="B5" s="15"/>
      <c r="C5" s="15"/>
      <c r="E5" s="63"/>
      <c r="G5" s="146"/>
      <c r="H5" s="146"/>
      <c r="I5" s="15"/>
      <c r="J5" s="15"/>
      <c r="K5" s="63"/>
      <c r="L5" s="63"/>
      <c r="N5" s="146"/>
      <c r="O5" s="146"/>
      <c r="P5" s="15"/>
      <c r="R5" s="63"/>
      <c r="S5" s="63"/>
      <c r="U5" s="146"/>
      <c r="V5" s="146"/>
      <c r="W5" s="63"/>
      <c r="X5" s="15"/>
      <c r="Y5" s="15"/>
      <c r="Z5" s="15"/>
      <c r="AA5" s="63"/>
      <c r="AB5" s="63"/>
      <c r="AC5" s="146"/>
      <c r="AD5" s="146"/>
      <c r="AE5" s="84"/>
      <c r="AF5" s="63"/>
      <c r="AG5" s="63"/>
      <c r="AH5" s="63"/>
    </row>
    <row r="6" spans="1:31" s="18" customFormat="1" ht="9.75" customHeight="1">
      <c r="A6" s="155"/>
      <c r="B6" s="155"/>
      <c r="G6" s="155"/>
      <c r="H6" s="155"/>
      <c r="I6" s="155"/>
      <c r="N6" s="188"/>
      <c r="O6" s="188"/>
      <c r="P6" s="188"/>
      <c r="U6" s="188"/>
      <c r="AC6" s="98"/>
      <c r="AD6" s="98"/>
      <c r="AE6" s="84"/>
    </row>
    <row r="7" spans="1:34" s="18" customFormat="1" ht="9" customHeight="1">
      <c r="A7" s="149"/>
      <c r="B7" s="133"/>
      <c r="C7" s="133"/>
      <c r="D7" s="133"/>
      <c r="E7" s="133"/>
      <c r="G7" s="149"/>
      <c r="H7" s="133"/>
      <c r="I7" s="133"/>
      <c r="J7" s="194"/>
      <c r="K7" s="133"/>
      <c r="L7" s="194"/>
      <c r="N7" s="149"/>
      <c r="O7" s="133"/>
      <c r="P7" s="133"/>
      <c r="Q7" s="195"/>
      <c r="R7" s="133"/>
      <c r="S7" s="133"/>
      <c r="U7" s="149"/>
      <c r="V7" s="133"/>
      <c r="W7" s="133"/>
      <c r="X7" s="133"/>
      <c r="Y7" s="133"/>
      <c r="Z7" s="154"/>
      <c r="AA7" s="154"/>
      <c r="AB7" s="133"/>
      <c r="AC7" s="149"/>
      <c r="AD7" s="195"/>
      <c r="AE7" s="195"/>
      <c r="AF7" s="133"/>
      <c r="AG7" s="133"/>
      <c r="AH7" s="133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690"/>
      <c r="AD8" s="17"/>
      <c r="AE8" s="17"/>
      <c r="AF8" s="17"/>
      <c r="AG8" s="17"/>
      <c r="AH8" s="17"/>
    </row>
    <row r="9" spans="1:34" s="18" customFormat="1" ht="12" customHeight="1">
      <c r="A9" s="23"/>
      <c r="C9" s="137"/>
      <c r="D9" s="137"/>
      <c r="E9" s="52"/>
      <c r="F9" s="20"/>
      <c r="G9" s="23"/>
      <c r="H9" s="20"/>
      <c r="J9" s="52"/>
      <c r="L9" s="52"/>
      <c r="N9" s="23"/>
      <c r="Q9" s="74"/>
      <c r="S9" s="137"/>
      <c r="U9" s="23"/>
      <c r="W9" s="74"/>
      <c r="X9" s="137"/>
      <c r="Y9" s="137"/>
      <c r="Z9" s="137"/>
      <c r="AA9" s="137"/>
      <c r="AB9" s="74"/>
      <c r="AC9" s="690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48"/>
      <c r="P10" s="648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690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37"/>
      <c r="K11" s="137"/>
      <c r="L11" s="1"/>
      <c r="N11" s="23"/>
      <c r="O11" s="689"/>
      <c r="P11" s="689"/>
      <c r="Q11" s="52"/>
      <c r="R11" s="74"/>
      <c r="S11" s="20"/>
      <c r="U11" s="23"/>
      <c r="V11" s="82"/>
      <c r="W11" s="82"/>
      <c r="X11" s="137"/>
      <c r="Y11" s="137"/>
      <c r="Z11" s="137"/>
      <c r="AA11" s="137"/>
      <c r="AB11" s="82"/>
      <c r="AC11" s="690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4"/>
      <c r="AB12" s="17"/>
      <c r="AC12" s="690"/>
      <c r="AD12" s="17"/>
      <c r="AE12" s="17"/>
      <c r="AF12" s="15"/>
    </row>
    <row r="13" spans="1:34" s="18" customFormat="1" ht="12" customHeight="1">
      <c r="A13" s="23"/>
      <c r="C13" s="137"/>
      <c r="D13" s="137"/>
      <c r="E13" s="52"/>
      <c r="F13" s="52"/>
      <c r="G13" s="23"/>
      <c r="H13" s="52"/>
      <c r="I13" s="74"/>
      <c r="J13" s="20"/>
      <c r="K13" s="137"/>
      <c r="L13" s="137"/>
      <c r="N13" s="23"/>
      <c r="O13" s="52"/>
      <c r="P13" s="137"/>
      <c r="Q13" s="52"/>
      <c r="R13" s="74"/>
      <c r="S13" s="20"/>
      <c r="U13" s="23"/>
      <c r="V13" s="52"/>
      <c r="W13" s="52"/>
      <c r="X13" s="137"/>
      <c r="Y13" s="137"/>
      <c r="Z13" s="137"/>
      <c r="AA13" s="137"/>
      <c r="AB13" s="52"/>
      <c r="AC13" s="690"/>
      <c r="AD13" s="1"/>
      <c r="AE13" s="1"/>
      <c r="AF13" s="137"/>
      <c r="AG13" s="52"/>
      <c r="AH13" s="137"/>
    </row>
    <row r="14" spans="1:32" s="18" customFormat="1" ht="12" customHeight="1">
      <c r="A14" s="23"/>
      <c r="B14" s="17"/>
      <c r="C14" s="17"/>
      <c r="D14" s="17"/>
      <c r="E14" s="17"/>
      <c r="F14" s="237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690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7"/>
      <c r="L15" s="52"/>
      <c r="N15" s="23"/>
      <c r="Q15" s="137"/>
      <c r="R15" s="74"/>
      <c r="S15" s="20"/>
      <c r="U15" s="23"/>
      <c r="V15" s="20"/>
      <c r="X15" s="137"/>
      <c r="Y15" s="137"/>
      <c r="Z15" s="137"/>
      <c r="AA15" s="137"/>
      <c r="AB15" s="52"/>
      <c r="AC15" s="690"/>
      <c r="AD15" s="1"/>
      <c r="AE15" s="1"/>
      <c r="AF15" s="137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690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7"/>
      <c r="W17" s="20"/>
      <c r="X17" s="20"/>
      <c r="Y17" s="20"/>
      <c r="Z17" s="137"/>
      <c r="AA17" s="20"/>
      <c r="AB17" s="137"/>
      <c r="AC17" s="690"/>
      <c r="AD17" s="52"/>
      <c r="AF17" s="137"/>
      <c r="AG17" s="52"/>
    </row>
    <row r="18" spans="1:29" s="18" customFormat="1" ht="9" customHeight="1">
      <c r="A18" s="151"/>
      <c r="G18" s="151"/>
      <c r="N18" s="151"/>
      <c r="U18" s="151"/>
      <c r="AC18" s="151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690"/>
      <c r="AD19" s="17"/>
      <c r="AE19" s="17"/>
      <c r="AF19" s="17"/>
      <c r="AG19" s="17"/>
      <c r="AH19" s="17"/>
    </row>
    <row r="20" spans="1:34" s="18" customFormat="1" ht="12" customHeight="1">
      <c r="A20" s="23"/>
      <c r="C20" s="137"/>
      <c r="D20" s="137"/>
      <c r="E20" s="52"/>
      <c r="F20" s="52"/>
      <c r="G20" s="23"/>
      <c r="H20" s="52"/>
      <c r="J20" s="52"/>
      <c r="N20" s="23"/>
      <c r="O20" s="52"/>
      <c r="P20" s="137"/>
      <c r="Q20" s="52"/>
      <c r="R20" s="74"/>
      <c r="S20" s="20"/>
      <c r="U20" s="23"/>
      <c r="V20" s="52"/>
      <c r="W20" s="235"/>
      <c r="X20" s="52"/>
      <c r="Y20" s="52"/>
      <c r="Z20" s="52"/>
      <c r="AA20" s="52"/>
      <c r="AB20" s="235"/>
      <c r="AC20" s="690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7"/>
      <c r="G21" s="23"/>
      <c r="H21" s="17"/>
      <c r="I21" s="17"/>
      <c r="J21" s="19"/>
      <c r="K21" s="17"/>
      <c r="L21" s="17"/>
      <c r="N21" s="23"/>
      <c r="O21" s="648"/>
      <c r="P21" s="648"/>
      <c r="Q21" s="17"/>
      <c r="R21" s="17"/>
      <c r="S21" s="29"/>
      <c r="U21" s="23"/>
      <c r="V21" s="218"/>
      <c r="W21" s="218"/>
      <c r="X21" s="15"/>
      <c r="Y21" s="15"/>
      <c r="Z21" s="17"/>
      <c r="AB21" s="218"/>
      <c r="AC21" s="690"/>
      <c r="AD21" s="19"/>
      <c r="AE21" s="19"/>
      <c r="AF21" s="145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7"/>
      <c r="L22" s="137"/>
      <c r="N22" s="23"/>
      <c r="O22" s="689"/>
      <c r="P22" s="689"/>
      <c r="Q22" s="52"/>
      <c r="R22" s="74"/>
      <c r="S22" s="52"/>
      <c r="U22" s="23"/>
      <c r="V22" s="234"/>
      <c r="W22" s="234"/>
      <c r="X22" s="137"/>
      <c r="Y22" s="137"/>
      <c r="AB22" s="234"/>
      <c r="AC22" s="690"/>
      <c r="AD22" s="1"/>
      <c r="AE22" s="1"/>
      <c r="AF22" s="137"/>
      <c r="AG22" s="52"/>
      <c r="AH22" s="137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2"/>
      <c r="AB23" s="17"/>
      <c r="AC23" s="690"/>
      <c r="AD23" s="19"/>
      <c r="AE23" s="19"/>
      <c r="AF23" s="17"/>
      <c r="AG23" s="17"/>
      <c r="AH23" s="15"/>
    </row>
    <row r="24" spans="1:34" s="18" customFormat="1" ht="12" customHeight="1">
      <c r="A24" s="23"/>
      <c r="C24" s="137"/>
      <c r="D24" s="137"/>
      <c r="E24" s="52"/>
      <c r="F24" s="52"/>
      <c r="G24" s="23"/>
      <c r="H24" s="52"/>
      <c r="I24" s="52"/>
      <c r="J24" s="20"/>
      <c r="K24" s="137"/>
      <c r="L24" s="137"/>
      <c r="N24" s="23"/>
      <c r="O24" s="137"/>
      <c r="P24" s="137"/>
      <c r="Q24" s="74"/>
      <c r="R24" s="52"/>
      <c r="S24" s="137"/>
      <c r="U24" s="23"/>
      <c r="V24" s="20"/>
      <c r="W24" s="20"/>
      <c r="Z24" s="52"/>
      <c r="AA24" s="52"/>
      <c r="AB24" s="20"/>
      <c r="AC24" s="690"/>
      <c r="AD24" s="52"/>
      <c r="AE24" s="1"/>
      <c r="AF24" s="82"/>
      <c r="AG24" s="52"/>
      <c r="AH24" s="137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690"/>
      <c r="AD26" s="1"/>
      <c r="AE26" s="1"/>
      <c r="AF26" s="82"/>
      <c r="AG26" s="52"/>
      <c r="AH26" s="137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690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5"/>
      <c r="W28" s="235"/>
      <c r="X28" s="52"/>
      <c r="Y28" s="52"/>
      <c r="Z28" s="52"/>
      <c r="AA28" s="1"/>
      <c r="AB28" s="235"/>
      <c r="AC28" s="690"/>
      <c r="AD28" s="52"/>
      <c r="AE28" s="99"/>
      <c r="AF28" s="137"/>
      <c r="AG28" s="52"/>
    </row>
    <row r="29" spans="1:30" s="18" customFormat="1" ht="9" customHeight="1">
      <c r="A29" s="151"/>
      <c r="G29" s="151"/>
      <c r="N29" s="151"/>
      <c r="U29" s="151"/>
      <c r="V29" s="146"/>
      <c r="AC29" s="151"/>
      <c r="AD29" s="146"/>
    </row>
    <row r="30" spans="1:34" s="18" customFormat="1" ht="12" customHeight="1">
      <c r="A30" s="23"/>
      <c r="B30" s="15"/>
      <c r="C30" s="15"/>
      <c r="D30" s="15"/>
      <c r="E30" s="19"/>
      <c r="F30" s="237"/>
      <c r="G30" s="23"/>
      <c r="H30" s="19"/>
      <c r="I30" s="19"/>
      <c r="J30" s="145"/>
      <c r="K30" s="17"/>
      <c r="L30" s="17"/>
      <c r="N30" s="23"/>
      <c r="O30" s="19"/>
      <c r="P30" s="224"/>
      <c r="Q30" s="17"/>
      <c r="R30" s="17"/>
      <c r="S30" s="17"/>
      <c r="U30" s="23"/>
      <c r="AA30" s="17"/>
      <c r="AC30" s="690"/>
      <c r="AD30" s="17"/>
      <c r="AE30" s="17"/>
      <c r="AF30" s="17"/>
      <c r="AG30" s="17"/>
      <c r="AH30" s="17"/>
    </row>
    <row r="31" spans="1:34" s="18" customFormat="1" ht="12" customHeight="1">
      <c r="A31" s="23"/>
      <c r="C31" s="137"/>
      <c r="D31" s="137"/>
      <c r="E31" s="52"/>
      <c r="F31" s="52"/>
      <c r="G31" s="23"/>
      <c r="H31" s="20"/>
      <c r="I31" s="52"/>
      <c r="J31" s="52"/>
      <c r="K31" s="52"/>
      <c r="L31" s="137"/>
      <c r="N31" s="23"/>
      <c r="O31" s="52"/>
      <c r="P31" s="20"/>
      <c r="Q31" s="20"/>
      <c r="R31" s="192"/>
      <c r="S31" s="1"/>
      <c r="U31" s="23"/>
      <c r="AA31" s="52"/>
      <c r="AC31" s="690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5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690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7"/>
      <c r="L33" s="52"/>
      <c r="N33" s="23"/>
      <c r="O33" s="52"/>
      <c r="P33" s="137"/>
      <c r="Q33" s="52"/>
      <c r="R33" s="52"/>
      <c r="S33" s="52"/>
      <c r="U33" s="23"/>
      <c r="V33" s="20"/>
      <c r="W33" s="20"/>
      <c r="Z33" s="137"/>
      <c r="AA33" s="137"/>
      <c r="AC33" s="690"/>
      <c r="AD33" s="52"/>
      <c r="AE33" s="1"/>
      <c r="AF33" s="137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2"/>
      <c r="Q34" s="19"/>
      <c r="R34" s="17"/>
      <c r="S34" s="19"/>
      <c r="U34" s="23"/>
      <c r="V34" s="17"/>
      <c r="W34" s="17"/>
      <c r="X34" s="17"/>
      <c r="Y34" s="17"/>
      <c r="Z34" s="15"/>
      <c r="AA34" s="222"/>
      <c r="AB34" s="17"/>
      <c r="AC34" s="690"/>
      <c r="AD34" s="19"/>
      <c r="AE34" s="17"/>
      <c r="AF34" s="17"/>
      <c r="AG34" s="17"/>
      <c r="AH34" s="15"/>
    </row>
    <row r="35" spans="1:34" s="18" customFormat="1" ht="12" customHeight="1">
      <c r="A35" s="23"/>
      <c r="C35" s="137"/>
      <c r="D35" s="137"/>
      <c r="E35" s="52"/>
      <c r="F35" s="52"/>
      <c r="G35" s="23"/>
      <c r="H35" s="137"/>
      <c r="I35" s="137"/>
      <c r="J35" s="52"/>
      <c r="K35" s="137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7"/>
      <c r="Y35" s="137"/>
      <c r="Z35" s="52"/>
      <c r="AA35" s="52"/>
      <c r="AB35" s="82"/>
      <c r="AC35" s="690"/>
      <c r="AD35" s="74"/>
      <c r="AE35" s="1"/>
      <c r="AF35" s="223"/>
      <c r="AG35" s="52"/>
      <c r="AH35" s="137"/>
    </row>
    <row r="36" spans="1:34" s="18" customFormat="1" ht="12" customHeight="1">
      <c r="A36" s="23"/>
      <c r="B36" s="17"/>
      <c r="C36" s="17"/>
      <c r="D36" s="17"/>
      <c r="E36" s="17"/>
      <c r="F36" s="237"/>
      <c r="G36" s="23"/>
      <c r="H36" s="19"/>
      <c r="J36" s="17"/>
      <c r="N36" s="23"/>
      <c r="O36" s="19"/>
      <c r="P36" s="145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690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7"/>
      <c r="P37" s="52"/>
      <c r="Q37" s="52"/>
      <c r="R37" s="1"/>
      <c r="S37" s="52"/>
      <c r="U37" s="23"/>
      <c r="V37" s="52"/>
      <c r="W37" s="52"/>
      <c r="X37" s="52"/>
      <c r="Y37" s="52"/>
      <c r="Z37" s="137"/>
      <c r="AA37" s="137"/>
      <c r="AB37" s="52"/>
      <c r="AC37" s="690"/>
      <c r="AD37" s="52"/>
      <c r="AF37" s="1"/>
      <c r="AG37" s="52"/>
      <c r="AH37" s="137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9"/>
      <c r="Y38" s="199"/>
      <c r="Z38" s="199"/>
      <c r="AA38" s="199"/>
      <c r="AB38" s="19"/>
      <c r="AC38" s="690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7"/>
      <c r="W39" s="137"/>
      <c r="X39" s="200"/>
      <c r="Y39" s="200"/>
      <c r="Z39" s="200"/>
      <c r="AA39" s="200"/>
      <c r="AB39" s="82"/>
      <c r="AC39" s="690"/>
      <c r="AD39" s="52"/>
      <c r="AE39" s="1"/>
      <c r="AF39" s="223"/>
      <c r="AG39" s="52"/>
    </row>
    <row r="40" spans="1:32" s="18" customFormat="1" ht="9" customHeight="1">
      <c r="A40" s="151"/>
      <c r="G40" s="151"/>
      <c r="N40" s="151"/>
      <c r="U40" s="151"/>
      <c r="W40" s="219"/>
      <c r="AB40" s="219"/>
      <c r="AC40" s="151"/>
      <c r="AF40" s="219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690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37"/>
      <c r="J42" s="1"/>
      <c r="K42" s="137"/>
      <c r="L42" s="137"/>
      <c r="N42" s="23"/>
      <c r="O42" s="52"/>
      <c r="P42" s="137"/>
      <c r="Q42" s="52"/>
      <c r="R42" s="74"/>
      <c r="S42" s="20"/>
      <c r="U42" s="23"/>
      <c r="X42" s="52"/>
      <c r="Y42" s="52"/>
      <c r="Z42" s="52"/>
      <c r="AA42" s="52"/>
      <c r="AC42" s="690"/>
      <c r="AD42" s="97"/>
      <c r="AE42" s="99"/>
      <c r="AF42" s="52"/>
    </row>
    <row r="43" spans="1:32" s="18" customFormat="1" ht="12" customHeight="1">
      <c r="A43" s="23"/>
      <c r="B43" s="15"/>
      <c r="C43" s="15"/>
      <c r="D43" s="15"/>
      <c r="E43" s="19"/>
      <c r="F43" s="237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18"/>
      <c r="W43" s="218"/>
      <c r="X43" s="17"/>
      <c r="Y43" s="17"/>
      <c r="Z43" s="17"/>
      <c r="AB43" s="218"/>
      <c r="AC43" s="690"/>
      <c r="AD43" s="19"/>
      <c r="AE43" s="19"/>
      <c r="AF43" s="17"/>
    </row>
    <row r="44" spans="1:32" s="18" customFormat="1" ht="12" customHeight="1">
      <c r="A44" s="23"/>
      <c r="C44" s="137"/>
      <c r="D44" s="137"/>
      <c r="E44" s="52"/>
      <c r="F44" s="52"/>
      <c r="G44" s="23"/>
      <c r="H44" s="52"/>
      <c r="I44" s="74"/>
      <c r="J44" s="1"/>
      <c r="K44" s="137"/>
      <c r="L44" s="137"/>
      <c r="N44" s="23"/>
      <c r="O44" s="52"/>
      <c r="P44" s="52"/>
      <c r="Q44" s="52"/>
      <c r="R44" s="52"/>
      <c r="S44" s="52"/>
      <c r="U44" s="23"/>
      <c r="V44" s="234"/>
      <c r="W44" s="234"/>
      <c r="X44" s="137"/>
      <c r="Y44" s="137"/>
      <c r="AB44" s="234"/>
      <c r="AC44" s="690"/>
      <c r="AD44" s="1"/>
      <c r="AE44" s="1"/>
      <c r="AF44" s="137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690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7"/>
      <c r="W46" s="137"/>
      <c r="X46" s="137"/>
      <c r="Y46" s="137"/>
      <c r="Z46" s="137"/>
      <c r="AA46" s="137"/>
      <c r="AB46" s="82"/>
      <c r="AC46" s="690"/>
      <c r="AD46" s="52"/>
      <c r="AE46" s="1"/>
      <c r="AF46" s="137"/>
      <c r="AG46" s="52"/>
      <c r="AH46" s="137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4"/>
      <c r="R47" s="19"/>
      <c r="U47" s="23"/>
      <c r="V47" s="17"/>
      <c r="W47" s="17"/>
      <c r="X47" s="17"/>
      <c r="Y47" s="17"/>
      <c r="Z47" s="17"/>
      <c r="AA47" s="17"/>
      <c r="AB47" s="17"/>
      <c r="AC47" s="690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7"/>
      <c r="AB48" s="137"/>
      <c r="AC48" s="690"/>
      <c r="AD48" s="1"/>
      <c r="AE48" s="1"/>
      <c r="AF48" s="1"/>
      <c r="AG48" s="137"/>
      <c r="AH48" s="137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690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690"/>
      <c r="AD50" s="52"/>
      <c r="AE50" s="1"/>
      <c r="AF50" s="1"/>
      <c r="AG50" s="52"/>
    </row>
    <row r="51" spans="1:29" s="18" customFormat="1" ht="9" customHeight="1">
      <c r="A51" s="151"/>
      <c r="G51" s="151"/>
      <c r="N51" s="151"/>
      <c r="U51" s="151"/>
      <c r="AC51" s="151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690"/>
      <c r="AD52" s="17"/>
      <c r="AE52" s="17"/>
      <c r="AF52" s="17"/>
      <c r="AG52" s="17"/>
      <c r="AH52" s="15"/>
    </row>
    <row r="53" spans="1:34" s="18" customFormat="1" ht="12" customHeight="1">
      <c r="A53" s="23"/>
      <c r="C53" s="137"/>
      <c r="D53" s="137"/>
      <c r="E53" s="52"/>
      <c r="F53" s="52"/>
      <c r="G53" s="23"/>
      <c r="H53" s="52"/>
      <c r="I53" s="74"/>
      <c r="J53" s="20"/>
      <c r="K53" s="137"/>
      <c r="L53" s="1"/>
      <c r="N53" s="23"/>
      <c r="P53" s="137"/>
      <c r="Q53" s="52"/>
      <c r="R53" s="74"/>
      <c r="S53" s="52"/>
      <c r="U53" s="23"/>
      <c r="X53" s="52"/>
      <c r="Y53" s="52"/>
      <c r="Z53" s="52"/>
      <c r="AA53" s="52"/>
      <c r="AC53" s="690"/>
      <c r="AD53" s="82"/>
      <c r="AE53" s="82"/>
      <c r="AF53" s="82"/>
      <c r="AG53" s="52"/>
      <c r="AH53" s="137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690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7"/>
      <c r="G55" s="23"/>
      <c r="H55" s="20"/>
      <c r="I55" s="74"/>
      <c r="J55" s="52"/>
      <c r="K55" s="137"/>
      <c r="L55" s="52"/>
      <c r="N55" s="23"/>
      <c r="Q55" s="137"/>
      <c r="R55" s="20"/>
      <c r="S55" s="20"/>
      <c r="U55" s="23"/>
      <c r="V55" s="52"/>
      <c r="W55" s="52"/>
      <c r="Z55" s="52"/>
      <c r="AB55" s="52"/>
      <c r="AC55" s="690"/>
      <c r="AD55" s="1"/>
      <c r="AE55" s="1"/>
      <c r="AF55" s="137"/>
      <c r="AG55" s="137"/>
      <c r="AH55" s="137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4"/>
      <c r="Q56" s="19"/>
      <c r="R56" s="17"/>
      <c r="S56" s="17"/>
      <c r="U56" s="23"/>
      <c r="V56" s="17"/>
      <c r="W56" s="17"/>
      <c r="X56" s="17"/>
      <c r="Y56" s="17"/>
      <c r="Z56" s="15"/>
      <c r="AA56" s="154"/>
      <c r="AB56" s="17"/>
      <c r="AC56" s="690"/>
      <c r="AD56" s="17"/>
      <c r="AE56" s="19"/>
      <c r="AG56" s="17"/>
      <c r="AH56" s="17"/>
    </row>
    <row r="57" spans="1:34" s="18" customFormat="1" ht="12" customHeight="1">
      <c r="A57" s="23"/>
      <c r="C57" s="137"/>
      <c r="D57" s="137"/>
      <c r="E57" s="52"/>
      <c r="F57" s="52"/>
      <c r="G57" s="23"/>
      <c r="H57" s="52"/>
      <c r="I57" s="52"/>
      <c r="J57" s="52"/>
      <c r="N57" s="23"/>
      <c r="O57" s="52"/>
      <c r="P57" s="20"/>
      <c r="Q57" s="137"/>
      <c r="R57" s="20"/>
      <c r="S57" s="52"/>
      <c r="U57" s="23"/>
      <c r="V57" s="82"/>
      <c r="W57" s="82"/>
      <c r="X57" s="137"/>
      <c r="Y57" s="137"/>
      <c r="Z57" s="137"/>
      <c r="AA57" s="137"/>
      <c r="AB57" s="82"/>
      <c r="AC57" s="690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7"/>
      <c r="G58" s="23"/>
      <c r="H58" s="19"/>
      <c r="I58" s="15"/>
      <c r="J58" s="19"/>
      <c r="K58" s="15"/>
      <c r="L58" s="19"/>
      <c r="N58" s="23"/>
      <c r="O58" s="19"/>
      <c r="P58" s="22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690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7"/>
      <c r="R59" s="74"/>
      <c r="S59" s="82"/>
      <c r="U59" s="23"/>
      <c r="V59" s="82"/>
      <c r="W59" s="82"/>
      <c r="X59" s="137"/>
      <c r="Y59" s="137"/>
      <c r="Z59" s="137"/>
      <c r="AA59" s="137"/>
      <c r="AB59" s="52"/>
      <c r="AC59" s="690"/>
      <c r="AD59" s="1"/>
      <c r="AE59" s="1"/>
      <c r="AF59" s="1"/>
      <c r="AG59" s="137"/>
      <c r="AH59" s="137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690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7"/>
      <c r="W61" s="137"/>
      <c r="X61" s="137"/>
      <c r="Y61" s="137"/>
      <c r="Z61" s="137"/>
      <c r="AA61" s="137"/>
      <c r="AB61" s="20"/>
      <c r="AC61" s="690"/>
      <c r="AD61" s="52"/>
      <c r="AE61" s="52"/>
      <c r="AG61" s="52"/>
    </row>
    <row r="62" spans="1:29" s="18" customFormat="1" ht="9" customHeight="1">
      <c r="A62" s="151"/>
      <c r="F62" s="236"/>
      <c r="G62" s="151"/>
      <c r="N62" s="151"/>
      <c r="U62" s="151"/>
      <c r="V62" s="220"/>
      <c r="AC62" s="151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690"/>
      <c r="AD63" s="17"/>
      <c r="AE63" s="17"/>
      <c r="AF63" s="17"/>
      <c r="AG63" s="17"/>
      <c r="AH63" s="17"/>
    </row>
    <row r="64" spans="1:34" s="18" customFormat="1" ht="12" customHeight="1">
      <c r="A64" s="23"/>
      <c r="C64" s="137"/>
      <c r="D64" s="137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2"/>
      <c r="S64" s="1"/>
      <c r="U64" s="23"/>
      <c r="V64" s="52"/>
      <c r="W64" s="52"/>
      <c r="AA64" s="137"/>
      <c r="AB64" s="20"/>
      <c r="AC64" s="690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2"/>
      <c r="AB65" s="17"/>
      <c r="AC65" s="690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7"/>
      <c r="W66" s="137"/>
      <c r="X66" s="137"/>
      <c r="Y66" s="137"/>
      <c r="Z66" s="52"/>
      <c r="AA66" s="52"/>
      <c r="AB66" s="137"/>
      <c r="AC66" s="690"/>
      <c r="AD66" s="52"/>
      <c r="AE66" s="82"/>
      <c r="AF66" s="1"/>
      <c r="AG66" s="52"/>
      <c r="AH66" s="137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690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7"/>
      <c r="Q68" s="20"/>
      <c r="R68" s="192"/>
      <c r="S68" s="137"/>
      <c r="U68" s="23"/>
      <c r="X68" s="137"/>
      <c r="Y68" s="137"/>
      <c r="Z68" s="137"/>
      <c r="AA68" s="137"/>
      <c r="AB68" s="20"/>
      <c r="AC68" s="690"/>
      <c r="AD68" s="52"/>
      <c r="AE68" s="1"/>
      <c r="AF68" s="52"/>
      <c r="AG68" s="20"/>
      <c r="AH68" s="20"/>
    </row>
    <row r="69" spans="1:31" s="18" customFormat="1" ht="12" customHeight="1">
      <c r="A69" s="153"/>
      <c r="G69" s="153"/>
      <c r="N69" s="153"/>
      <c r="P69" s="72"/>
      <c r="Q69" s="72"/>
      <c r="U69" s="153"/>
      <c r="AC69" s="9"/>
      <c r="AD69" s="97"/>
      <c r="AE69" s="99"/>
    </row>
    <row r="70" spans="7:31" s="18" customFormat="1" ht="12" customHeight="1">
      <c r="G70" s="153"/>
      <c r="N70" s="153"/>
      <c r="U70" s="153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22"/>
    </row>
    <row r="79" spans="15:16" ht="12.75">
      <c r="O79" s="52"/>
      <c r="P79" s="52"/>
    </row>
  </sheetData>
  <sheetProtection/>
  <mergeCells count="32">
    <mergeCell ref="AC25:AC26"/>
    <mergeCell ref="AC56:AC57"/>
    <mergeCell ref="AC36:AC3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4"/>
      <c r="AA1" s="83"/>
      <c r="AB1" s="83"/>
      <c r="AC1" s="15"/>
      <c r="AD1" s="78"/>
      <c r="AE1" s="645"/>
      <c r="AF1" s="645"/>
      <c r="AG1" s="6"/>
      <c r="AH1" s="4"/>
      <c r="AI1" s="83"/>
      <c r="AJ1" s="83"/>
      <c r="AK1" s="15"/>
      <c r="AL1" s="78"/>
      <c r="AM1" s="645"/>
      <c r="AN1" s="645"/>
      <c r="AO1" s="6"/>
      <c r="AP1" s="4"/>
      <c r="AQ1" s="83"/>
      <c r="AR1" s="83"/>
      <c r="AS1" s="15"/>
      <c r="AT1" s="78"/>
      <c r="AU1" s="645"/>
      <c r="AV1" s="645"/>
      <c r="AW1" s="6"/>
      <c r="AX1" s="4"/>
      <c r="AY1" s="83"/>
      <c r="AZ1" s="83"/>
      <c r="BA1" s="15"/>
      <c r="BB1" s="78"/>
      <c r="BC1" s="645"/>
      <c r="BD1" s="645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0"/>
      <c r="U2" s="15"/>
      <c r="V2" s="19"/>
      <c r="AA2" s="65"/>
      <c r="AB2" s="65"/>
      <c r="AC2" s="15"/>
      <c r="AD2" s="78"/>
      <c r="AE2" s="645"/>
      <c r="AF2" s="645"/>
      <c r="AG2" s="6"/>
      <c r="AH2" s="4"/>
      <c r="AI2" s="65"/>
      <c r="AJ2" s="65"/>
      <c r="AK2" s="15"/>
      <c r="AL2" s="78"/>
      <c r="AM2" s="645"/>
      <c r="AN2" s="645"/>
      <c r="AO2" s="6"/>
      <c r="AP2" s="4"/>
      <c r="AQ2" s="65"/>
      <c r="AR2" s="65"/>
      <c r="AS2" s="15"/>
      <c r="AT2" s="78"/>
      <c r="AU2" s="645"/>
      <c r="AV2" s="645"/>
      <c r="AW2" s="6"/>
      <c r="AX2" s="4"/>
      <c r="AY2" s="65"/>
      <c r="AZ2" s="65"/>
      <c r="BA2" s="15"/>
      <c r="BB2" s="78"/>
      <c r="BC2" s="645"/>
      <c r="BD2" s="645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9"/>
      <c r="AF3" s="169"/>
      <c r="AG3" s="66"/>
      <c r="AH3" s="4"/>
      <c r="AI3" s="65"/>
      <c r="AJ3" s="65"/>
      <c r="AK3" s="15"/>
      <c r="AL3" s="78"/>
      <c r="AM3" s="169"/>
      <c r="AN3" s="169"/>
      <c r="AO3" s="66"/>
      <c r="AP3" s="4"/>
      <c r="AQ3" s="65"/>
      <c r="AR3" s="65"/>
      <c r="AS3" s="15"/>
      <c r="AT3" s="78"/>
      <c r="AU3" s="169"/>
      <c r="AV3" s="169"/>
      <c r="AW3" s="66"/>
      <c r="AX3" s="4"/>
      <c r="AY3" s="65"/>
      <c r="AZ3" s="65"/>
      <c r="BA3" s="15"/>
      <c r="BB3" s="78"/>
      <c r="BC3" s="169"/>
      <c r="BD3" s="169"/>
      <c r="BE3" s="66"/>
      <c r="BF3" s="4"/>
    </row>
    <row r="4" spans="1:58" ht="13.5" customHeight="1">
      <c r="A4" s="146"/>
      <c r="B4" s="146"/>
      <c r="C4" s="15"/>
      <c r="D4" s="15"/>
      <c r="E4" s="15"/>
      <c r="F4" s="18"/>
      <c r="G4" s="84"/>
      <c r="H4" s="84"/>
      <c r="I4" s="84"/>
      <c r="J4" s="18"/>
      <c r="K4" s="146"/>
      <c r="L4" s="146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9"/>
      <c r="AF4" s="170"/>
      <c r="AG4" s="66"/>
      <c r="AH4" s="4"/>
      <c r="AI4" s="65"/>
      <c r="AJ4" s="65"/>
      <c r="AK4" s="15"/>
      <c r="AL4" s="78"/>
      <c r="AM4" s="169"/>
      <c r="AN4" s="170"/>
      <c r="AO4" s="66"/>
      <c r="AP4" s="4"/>
      <c r="AQ4" s="65"/>
      <c r="AR4" s="65"/>
      <c r="AS4" s="15"/>
      <c r="AT4" s="78"/>
      <c r="AU4" s="169"/>
      <c r="AV4" s="170"/>
      <c r="AW4" s="66"/>
      <c r="AX4" s="4"/>
      <c r="AY4" s="65"/>
      <c r="AZ4" s="65"/>
      <c r="BA4" s="15"/>
      <c r="BB4" s="78"/>
      <c r="BC4" s="169"/>
      <c r="BD4" s="170"/>
      <c r="BE4" s="66"/>
      <c r="BF4" s="4"/>
    </row>
    <row r="5" spans="1:58" ht="10.5" customHeight="1">
      <c r="A5" s="146"/>
      <c r="B5" s="146"/>
      <c r="C5" s="15"/>
      <c r="D5" s="15"/>
      <c r="E5" s="15"/>
      <c r="F5" s="18"/>
      <c r="G5" s="63"/>
      <c r="H5" s="63"/>
      <c r="I5" s="63"/>
      <c r="J5" s="18"/>
      <c r="K5" s="146"/>
      <c r="L5" s="146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5"/>
      <c r="B6" s="155"/>
      <c r="C6" s="155"/>
      <c r="D6" s="155"/>
      <c r="E6" s="18"/>
      <c r="F6" s="18"/>
      <c r="G6" s="18"/>
      <c r="H6" s="84"/>
      <c r="I6" s="84"/>
      <c r="J6" s="18"/>
      <c r="K6" s="146"/>
      <c r="L6" s="146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693"/>
      <c r="AB6" s="693"/>
      <c r="AC6" s="693"/>
      <c r="AD6" s="71"/>
      <c r="AE6" s="71"/>
      <c r="AF6" s="71"/>
      <c r="AG6" s="71"/>
      <c r="AH6" s="4"/>
      <c r="AI6" s="693"/>
      <c r="AJ6" s="693"/>
      <c r="AK6" s="693"/>
      <c r="AL6" s="71"/>
      <c r="AM6" s="71"/>
      <c r="AN6" s="71"/>
      <c r="AO6" s="71"/>
      <c r="AP6" s="4"/>
      <c r="AQ6" s="693"/>
      <c r="AR6" s="693"/>
      <c r="AS6" s="693"/>
      <c r="AT6" s="71"/>
      <c r="AU6" s="71"/>
      <c r="AV6" s="71"/>
      <c r="AW6" s="71"/>
      <c r="AX6" s="4"/>
      <c r="AY6" s="693"/>
      <c r="AZ6" s="693"/>
      <c r="BA6" s="693"/>
      <c r="BB6" s="71"/>
      <c r="BC6" s="71"/>
      <c r="BD6" s="71"/>
      <c r="BE6" s="71"/>
      <c r="BF6" s="4"/>
    </row>
    <row r="7" spans="1:58" ht="4.5" customHeight="1" thickBot="1">
      <c r="A7" s="149"/>
      <c r="B7" s="149"/>
      <c r="C7" s="151"/>
      <c r="D7" s="151"/>
      <c r="E7" s="151"/>
      <c r="F7" s="151"/>
      <c r="G7" s="151"/>
      <c r="H7" s="18"/>
      <c r="I7" s="18"/>
      <c r="J7" s="18"/>
      <c r="K7" s="692"/>
      <c r="L7" s="692"/>
      <c r="M7" s="692"/>
      <c r="N7" s="188"/>
      <c r="O7" s="18"/>
      <c r="P7" s="18"/>
      <c r="Q7" s="18"/>
      <c r="R7" s="18"/>
      <c r="S7" s="18"/>
      <c r="T7" s="18"/>
      <c r="AA7" s="157"/>
      <c r="AB7" s="172"/>
      <c r="AC7" s="171"/>
      <c r="AD7" s="167"/>
      <c r="AE7" s="168"/>
      <c r="AF7" s="172"/>
      <c r="AG7" s="168"/>
      <c r="AH7" s="158"/>
      <c r="AI7" s="157"/>
      <c r="AJ7" s="172"/>
      <c r="AK7" s="171"/>
      <c r="AL7" s="167"/>
      <c r="AM7" s="168"/>
      <c r="AN7" s="172"/>
      <c r="AO7" s="168"/>
      <c r="AP7" s="158"/>
      <c r="AQ7" s="157"/>
      <c r="AR7" s="172"/>
      <c r="AS7" s="171"/>
      <c r="AT7" s="167"/>
      <c r="AU7" s="168"/>
      <c r="AV7" s="172"/>
      <c r="AW7" s="168"/>
      <c r="AX7" s="158"/>
      <c r="AY7" s="157"/>
      <c r="AZ7" s="172"/>
      <c r="BA7" s="171"/>
      <c r="BB7" s="167"/>
      <c r="BC7" s="168"/>
      <c r="BD7" s="172"/>
      <c r="BE7" s="168"/>
      <c r="BF7" s="158"/>
    </row>
    <row r="8" spans="1:79" ht="9" customHeight="1">
      <c r="A8" s="23"/>
      <c r="B8" s="17"/>
      <c r="C8" s="17"/>
      <c r="D8" s="17"/>
      <c r="E8" s="17"/>
      <c r="F8" s="19"/>
      <c r="G8" s="19"/>
      <c r="H8" s="133"/>
      <c r="I8" s="133"/>
      <c r="J8" s="18"/>
      <c r="K8" s="149"/>
      <c r="L8" s="133"/>
      <c r="M8" s="133"/>
      <c r="N8" s="133"/>
      <c r="O8" s="133"/>
      <c r="P8" s="149"/>
      <c r="Q8" s="133"/>
      <c r="R8" s="133"/>
      <c r="S8" s="133"/>
      <c r="T8" s="18"/>
      <c r="U8" s="149"/>
      <c r="V8" s="133"/>
      <c r="W8" s="133"/>
      <c r="X8" s="133"/>
      <c r="Y8" s="18"/>
      <c r="Z8" s="18"/>
      <c r="AA8" s="36"/>
      <c r="AB8" s="11"/>
      <c r="AC8" s="12"/>
      <c r="AD8" s="13"/>
      <c r="AE8" s="12"/>
      <c r="AF8" s="103"/>
      <c r="AG8" s="104"/>
      <c r="AH8" s="158"/>
      <c r="AI8" s="36"/>
      <c r="AJ8" s="11"/>
      <c r="AK8" s="12"/>
      <c r="AL8" s="11"/>
      <c r="AM8" s="12"/>
      <c r="AN8" s="11"/>
      <c r="AO8" s="30"/>
      <c r="AP8" s="158"/>
      <c r="AQ8" s="36"/>
      <c r="AR8" s="11"/>
      <c r="AS8" s="12"/>
      <c r="AT8" s="13"/>
      <c r="AU8" s="12"/>
      <c r="AV8" s="11"/>
      <c r="AW8" s="30"/>
      <c r="AX8" s="158"/>
      <c r="AY8" s="36"/>
      <c r="AZ8" s="11"/>
      <c r="BA8" s="12"/>
      <c r="BB8" s="13"/>
      <c r="BC8" s="12"/>
      <c r="BD8" s="11"/>
      <c r="BE8" s="30"/>
      <c r="BF8" s="15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4"/>
      <c r="AD9" s="22"/>
      <c r="AE9" s="70"/>
      <c r="AF9" s="91"/>
      <c r="AG9" s="94"/>
      <c r="AH9" s="158"/>
      <c r="AI9" s="40"/>
      <c r="AJ9" s="77"/>
      <c r="AK9" s="114"/>
      <c r="AL9" s="25"/>
      <c r="AM9" s="70"/>
      <c r="AN9" s="25"/>
      <c r="AO9" s="49"/>
      <c r="AP9" s="158"/>
      <c r="AQ9" s="40"/>
      <c r="AR9" s="25"/>
      <c r="AS9" s="70"/>
      <c r="AT9" s="22"/>
      <c r="AU9" s="70"/>
      <c r="AV9" s="25"/>
      <c r="AW9" s="49"/>
      <c r="AX9" s="158"/>
      <c r="AY9" s="40"/>
      <c r="AZ9" s="25"/>
      <c r="BA9" s="70"/>
      <c r="BB9" s="22"/>
      <c r="BC9" s="70"/>
      <c r="BD9" s="25"/>
      <c r="BE9" s="49"/>
      <c r="BF9" s="15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7"/>
      <c r="K10" s="23"/>
      <c r="L10" s="20"/>
      <c r="M10" s="23"/>
      <c r="N10" s="20"/>
      <c r="O10" s="20"/>
      <c r="P10" s="23"/>
      <c r="Q10" s="20"/>
      <c r="R10" s="23"/>
      <c r="S10" s="196"/>
      <c r="T10" s="18"/>
      <c r="U10" s="23"/>
      <c r="V10" s="20"/>
      <c r="W10" s="23"/>
      <c r="X10" s="196"/>
      <c r="Y10" s="18"/>
      <c r="Z10" s="18"/>
      <c r="AA10" s="50"/>
      <c r="AB10" s="11"/>
      <c r="AC10" s="12"/>
      <c r="AD10" s="13"/>
      <c r="AE10" s="12"/>
      <c r="AF10" s="13"/>
      <c r="AG10" s="30"/>
      <c r="AH10" s="158"/>
      <c r="AI10" s="50"/>
      <c r="AJ10" s="11"/>
      <c r="AK10" s="12"/>
      <c r="AL10" s="11"/>
      <c r="AM10" s="12"/>
      <c r="AN10" s="11"/>
      <c r="AO10" s="30"/>
      <c r="AP10" s="158"/>
      <c r="AQ10" s="50"/>
      <c r="AR10" s="11"/>
      <c r="AS10" s="12"/>
      <c r="AT10" s="13"/>
      <c r="AU10" s="12"/>
      <c r="AV10" s="11"/>
      <c r="AW10" s="30"/>
      <c r="AX10" s="158"/>
      <c r="AY10" s="50"/>
      <c r="AZ10" s="11"/>
      <c r="BA10" s="12"/>
      <c r="BB10" s="13"/>
      <c r="BC10" s="12"/>
      <c r="BD10" s="11"/>
      <c r="BE10" s="30"/>
      <c r="BF10" s="15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8"/>
      <c r="AI11" s="40"/>
      <c r="AJ11" s="25"/>
      <c r="AK11" s="70"/>
      <c r="AL11" s="25"/>
      <c r="AM11" s="70"/>
      <c r="AN11" s="25"/>
      <c r="AO11" s="49"/>
      <c r="AP11" s="158"/>
      <c r="AQ11" s="40"/>
      <c r="AR11" s="25"/>
      <c r="AS11" s="70"/>
      <c r="AT11" s="22"/>
      <c r="AU11" s="70"/>
      <c r="AV11" s="25"/>
      <c r="AW11" s="49"/>
      <c r="AX11" s="158"/>
      <c r="AY11" s="40"/>
      <c r="AZ11" s="25"/>
      <c r="BA11" s="70"/>
      <c r="BB11" s="22"/>
      <c r="BC11" s="70"/>
      <c r="BD11" s="25"/>
      <c r="BE11" s="49"/>
      <c r="BF11" s="15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6"/>
      <c r="J12" s="134"/>
      <c r="K12" s="23"/>
      <c r="L12" s="20"/>
      <c r="M12" s="23"/>
      <c r="N12" s="196"/>
      <c r="O12" s="20"/>
      <c r="P12" s="23"/>
      <c r="Q12" s="20"/>
      <c r="R12" s="23"/>
      <c r="S12" s="196"/>
      <c r="T12" s="18"/>
      <c r="U12" s="23"/>
      <c r="V12" s="20"/>
      <c r="W12" s="23"/>
      <c r="X12" s="196"/>
      <c r="Y12" s="18"/>
      <c r="Z12" s="18"/>
      <c r="AA12" s="50"/>
      <c r="AB12" s="11"/>
      <c r="AC12" s="12"/>
      <c r="AD12" s="11"/>
      <c r="AE12" s="12"/>
      <c r="AF12" s="11"/>
      <c r="AG12" s="30"/>
      <c r="AH12" s="158"/>
      <c r="AI12" s="50"/>
      <c r="AJ12" s="11"/>
      <c r="AK12" s="12"/>
      <c r="AL12" s="11"/>
      <c r="AM12" s="12"/>
      <c r="AN12" s="11"/>
      <c r="AO12" s="30"/>
      <c r="AP12" s="158"/>
      <c r="AQ12" s="50"/>
      <c r="AR12" s="11"/>
      <c r="AS12" s="12"/>
      <c r="AT12" s="11"/>
      <c r="AU12" s="12"/>
      <c r="AV12" s="13"/>
      <c r="AW12" s="30"/>
      <c r="AX12" s="158"/>
      <c r="AY12" s="50"/>
      <c r="AZ12" s="13"/>
      <c r="BA12" s="12"/>
      <c r="BB12" s="11"/>
      <c r="BC12" s="12"/>
      <c r="BD12" s="13"/>
      <c r="BE12" s="30"/>
      <c r="BF12" s="15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4"/>
      <c r="AD13" s="25"/>
      <c r="AE13" s="165"/>
      <c r="AF13" s="25"/>
      <c r="AG13" s="85"/>
      <c r="AH13" s="158"/>
      <c r="AI13" s="40"/>
      <c r="AJ13" s="25"/>
      <c r="AK13" s="165"/>
      <c r="AL13" s="25"/>
      <c r="AM13" s="165"/>
      <c r="AN13" s="25"/>
      <c r="AO13" s="85"/>
      <c r="AP13" s="158"/>
      <c r="AQ13" s="40"/>
      <c r="AR13" s="25"/>
      <c r="AS13" s="165"/>
      <c r="AT13" s="25"/>
      <c r="AU13" s="165"/>
      <c r="AV13" s="22"/>
      <c r="AW13" s="49"/>
      <c r="AX13" s="158"/>
      <c r="AY13" s="40"/>
      <c r="AZ13" s="22"/>
      <c r="BA13" s="70"/>
      <c r="BB13" s="25"/>
      <c r="BC13" s="165"/>
      <c r="BD13" s="22"/>
      <c r="BE13" s="49"/>
      <c r="BF13" s="15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6"/>
      <c r="J14" s="134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8"/>
      <c r="AI14" s="50"/>
      <c r="AJ14" s="11"/>
      <c r="AK14" s="12"/>
      <c r="AL14" s="13"/>
      <c r="AM14" s="12"/>
      <c r="AN14" s="11"/>
      <c r="AO14" s="30"/>
      <c r="AP14" s="158"/>
      <c r="AQ14" s="50"/>
      <c r="AR14" s="11"/>
      <c r="AS14" s="12"/>
      <c r="AT14" s="13"/>
      <c r="AU14" s="12"/>
      <c r="AV14" s="11"/>
      <c r="AW14" s="30"/>
      <c r="AX14" s="158"/>
      <c r="AY14" s="50"/>
      <c r="AZ14" s="11"/>
      <c r="BA14" s="12"/>
      <c r="BB14" s="13"/>
      <c r="BC14" s="12"/>
      <c r="BD14" s="11"/>
      <c r="BE14" s="30"/>
      <c r="BF14" s="15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7"/>
      <c r="AD15" s="25"/>
      <c r="AE15" s="165"/>
      <c r="AF15" s="25"/>
      <c r="AG15" s="85"/>
      <c r="AH15" s="158"/>
      <c r="AI15" s="50"/>
      <c r="AJ15" s="25"/>
      <c r="AK15" s="165"/>
      <c r="AL15" s="22"/>
      <c r="AM15" s="165"/>
      <c r="AN15" s="25"/>
      <c r="AO15" s="85"/>
      <c r="AP15" s="158"/>
      <c r="AQ15" s="50"/>
      <c r="AR15" s="25"/>
      <c r="AS15" s="165"/>
      <c r="AT15" s="22"/>
      <c r="AU15" s="165"/>
      <c r="AV15" s="25"/>
      <c r="AW15" s="85"/>
      <c r="AX15" s="158"/>
      <c r="AY15" s="50"/>
      <c r="AZ15" s="25"/>
      <c r="BA15" s="165"/>
      <c r="BB15" s="22"/>
      <c r="BC15" s="165"/>
      <c r="BD15" s="25"/>
      <c r="BE15" s="85"/>
      <c r="BF15" s="15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8"/>
      <c r="AI16" s="36"/>
      <c r="AJ16" s="11"/>
      <c r="AK16" s="12"/>
      <c r="AL16" s="11"/>
      <c r="AM16" s="24"/>
      <c r="AN16" s="11"/>
      <c r="AO16" s="30"/>
      <c r="AP16" s="158"/>
      <c r="AQ16" s="36"/>
      <c r="AR16" s="11"/>
      <c r="AS16" s="12"/>
      <c r="AT16" s="11"/>
      <c r="AU16" s="24"/>
      <c r="AV16" s="11"/>
      <c r="AW16" s="30"/>
      <c r="AX16" s="158"/>
      <c r="AY16" s="36"/>
      <c r="AZ16" s="11"/>
      <c r="BA16" s="12"/>
      <c r="BB16" s="11"/>
      <c r="BC16" s="24"/>
      <c r="BD16" s="11"/>
      <c r="BE16" s="30"/>
      <c r="BF16" s="15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2"/>
      <c r="AB17" s="77"/>
      <c r="AC17" s="114"/>
      <c r="AD17" s="22"/>
      <c r="AE17" s="92"/>
      <c r="AF17" s="25"/>
      <c r="AG17" s="49"/>
      <c r="AH17" s="158"/>
      <c r="AI17" s="162"/>
      <c r="AJ17" s="77"/>
      <c r="AK17" s="114"/>
      <c r="AL17" s="22"/>
      <c r="AM17" s="92"/>
      <c r="AN17" s="25"/>
      <c r="AO17" s="49"/>
      <c r="AP17" s="158"/>
      <c r="AQ17" s="162"/>
      <c r="AR17" s="77"/>
      <c r="AS17" s="114"/>
      <c r="AT17" s="22"/>
      <c r="AU17" s="92"/>
      <c r="AV17" s="25"/>
      <c r="AW17" s="49"/>
      <c r="AX17" s="158"/>
      <c r="AY17" s="162"/>
      <c r="AZ17" s="77"/>
      <c r="BA17" s="114"/>
      <c r="BB17" s="22"/>
      <c r="BC17" s="92"/>
      <c r="BD17" s="25"/>
      <c r="BE17" s="49"/>
      <c r="BF17" s="15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0"/>
      <c r="AB18" s="173"/>
      <c r="AC18" s="174"/>
      <c r="AD18" s="175"/>
      <c r="AE18" s="176"/>
      <c r="AF18" s="177"/>
      <c r="AG18" s="178"/>
      <c r="AH18" s="158"/>
      <c r="AI18" s="160"/>
      <c r="AJ18" s="173"/>
      <c r="AK18" s="174"/>
      <c r="AL18" s="175"/>
      <c r="AM18" s="176"/>
      <c r="AN18" s="177"/>
      <c r="AO18" s="178"/>
      <c r="AP18" s="158"/>
      <c r="AQ18" s="160"/>
      <c r="AR18" s="173"/>
      <c r="AS18" s="174"/>
      <c r="AT18" s="175"/>
      <c r="AU18" s="176"/>
      <c r="AV18" s="177"/>
      <c r="AW18" s="178"/>
      <c r="AX18" s="158"/>
      <c r="AY18" s="160"/>
      <c r="AZ18" s="173"/>
      <c r="BA18" s="174"/>
      <c r="BB18" s="175"/>
      <c r="BC18" s="176"/>
      <c r="BD18" s="177"/>
      <c r="BE18" s="178"/>
      <c r="BF18" s="15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1"/>
      <c r="L19" s="18"/>
      <c r="M19" s="18"/>
      <c r="N19" s="18"/>
      <c r="O19" s="18"/>
      <c r="P19" s="151"/>
      <c r="Q19" s="18"/>
      <c r="R19" s="18"/>
      <c r="S19" s="18"/>
      <c r="T19" s="18"/>
      <c r="U19" s="151"/>
      <c r="Y19" s="18"/>
      <c r="Z19" s="18"/>
      <c r="AA19" s="36"/>
      <c r="AB19" s="11"/>
      <c r="AC19" s="24"/>
      <c r="AD19" s="13"/>
      <c r="AE19" s="12"/>
      <c r="AF19" s="13"/>
      <c r="AG19" s="104"/>
      <c r="AH19" s="158"/>
      <c r="AI19" s="36"/>
      <c r="AJ19" s="13"/>
      <c r="AK19" s="24"/>
      <c r="AL19" s="11"/>
      <c r="AM19" s="12"/>
      <c r="AN19" s="11"/>
      <c r="AO19" s="104"/>
      <c r="AP19" s="158"/>
      <c r="AQ19" s="36"/>
      <c r="AR19" s="11"/>
      <c r="AS19" s="190"/>
      <c r="AT19" s="13"/>
      <c r="AU19" s="12"/>
      <c r="AV19" s="11"/>
      <c r="AW19" s="30"/>
      <c r="AX19" s="158"/>
      <c r="AY19" s="36"/>
      <c r="AZ19" s="11"/>
      <c r="BA19" s="190"/>
      <c r="BB19" s="13"/>
      <c r="BC19" s="12"/>
      <c r="BD19" s="11"/>
      <c r="BE19" s="30"/>
      <c r="BF19" s="15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5"/>
      <c r="AH20" s="158"/>
      <c r="AI20" s="40"/>
      <c r="AJ20" s="22"/>
      <c r="AK20" s="92"/>
      <c r="AL20" s="25"/>
      <c r="AM20" s="70"/>
      <c r="AN20" s="25"/>
      <c r="AO20" s="105"/>
      <c r="AP20" s="158"/>
      <c r="AQ20" s="40"/>
      <c r="AR20" s="25"/>
      <c r="AS20" s="191"/>
      <c r="AT20" s="22"/>
      <c r="AU20" s="70"/>
      <c r="AV20" s="25"/>
      <c r="AW20" s="49"/>
      <c r="AX20" s="158"/>
      <c r="AY20" s="40"/>
      <c r="AZ20" s="25"/>
      <c r="BA20" s="191"/>
      <c r="BB20" s="22"/>
      <c r="BC20" s="70"/>
      <c r="BD20" s="25"/>
      <c r="BE20" s="49"/>
      <c r="BF20" s="15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2"/>
      <c r="AD21" s="13"/>
      <c r="AE21" s="12"/>
      <c r="AF21" s="13"/>
      <c r="AG21" s="30"/>
      <c r="AH21" s="158"/>
      <c r="AI21" s="50"/>
      <c r="AJ21" s="13"/>
      <c r="AK21" s="122"/>
      <c r="AL21" s="11"/>
      <c r="AM21" s="12"/>
      <c r="AN21" s="11"/>
      <c r="AO21" s="30"/>
      <c r="AP21" s="158"/>
      <c r="AQ21" s="50"/>
      <c r="AR21" s="11"/>
      <c r="AS21" s="12"/>
      <c r="AT21" s="13"/>
      <c r="AU21" s="12"/>
      <c r="AV21" s="11"/>
      <c r="AW21" s="30"/>
      <c r="AX21" s="158"/>
      <c r="AY21" s="50"/>
      <c r="AZ21" s="11"/>
      <c r="BA21" s="12"/>
      <c r="BB21" s="13"/>
      <c r="BC21" s="12"/>
      <c r="BD21" s="11"/>
      <c r="BE21" s="30"/>
      <c r="BF21" s="15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7"/>
      <c r="AH22" s="158"/>
      <c r="AI22" s="40"/>
      <c r="AJ22" s="22"/>
      <c r="AK22" s="92"/>
      <c r="AL22" s="25"/>
      <c r="AM22" s="70"/>
      <c r="AN22" s="25"/>
      <c r="AO22" s="117"/>
      <c r="AP22" s="158"/>
      <c r="AQ22" s="40"/>
      <c r="AR22" s="25"/>
      <c r="AS22" s="124"/>
      <c r="AT22" s="22"/>
      <c r="AU22" s="70"/>
      <c r="AV22" s="25"/>
      <c r="AW22" s="49"/>
      <c r="AX22" s="158"/>
      <c r="AY22" s="40"/>
      <c r="AZ22" s="25"/>
      <c r="BA22" s="124"/>
      <c r="BB22" s="22"/>
      <c r="BC22" s="70"/>
      <c r="BD22" s="25"/>
      <c r="BE22" s="49"/>
      <c r="BF22" s="15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6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5"/>
      <c r="AH23" s="158"/>
      <c r="AI23" s="50"/>
      <c r="AJ23" s="11"/>
      <c r="AK23" s="12"/>
      <c r="AL23" s="11"/>
      <c r="AM23" s="12"/>
      <c r="AN23" s="11"/>
      <c r="AO23" s="135"/>
      <c r="AP23" s="158"/>
      <c r="AQ23" s="50"/>
      <c r="AR23" s="11"/>
      <c r="AS23" s="12"/>
      <c r="AT23" s="11"/>
      <c r="AU23" s="12"/>
      <c r="AV23" s="11"/>
      <c r="AW23" s="30"/>
      <c r="AX23" s="158"/>
      <c r="AY23" s="50"/>
      <c r="AZ23" s="11"/>
      <c r="BA23" s="12"/>
      <c r="BB23" s="11"/>
      <c r="BC23" s="12"/>
      <c r="BD23" s="11"/>
      <c r="BE23" s="30"/>
      <c r="BF23" s="15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5"/>
      <c r="AD24" s="25"/>
      <c r="AE24" s="165"/>
      <c r="AF24" s="25"/>
      <c r="AG24" s="64"/>
      <c r="AH24" s="158"/>
      <c r="AI24" s="40"/>
      <c r="AJ24" s="25"/>
      <c r="AK24" s="165"/>
      <c r="AL24" s="25"/>
      <c r="AM24" s="165"/>
      <c r="AN24" s="25"/>
      <c r="AO24" s="64"/>
      <c r="AP24" s="158"/>
      <c r="AQ24" s="40"/>
      <c r="AR24" s="25"/>
      <c r="AS24" s="165"/>
      <c r="AT24" s="25"/>
      <c r="AU24" s="165"/>
      <c r="AV24" s="25"/>
      <c r="AW24" s="49"/>
      <c r="AX24" s="158"/>
      <c r="AY24" s="40"/>
      <c r="AZ24" s="25"/>
      <c r="BA24" s="165"/>
      <c r="BB24" s="25"/>
      <c r="BC24" s="165"/>
      <c r="BD24" s="25"/>
      <c r="BE24" s="49"/>
      <c r="BF24" s="15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6"/>
      <c r="J25" s="72"/>
      <c r="K25" s="23"/>
      <c r="L25" s="20"/>
      <c r="M25" s="20"/>
      <c r="N25" s="20"/>
      <c r="O25" s="20"/>
      <c r="P25" s="23"/>
      <c r="Q25" s="20"/>
      <c r="R25" s="23"/>
      <c r="S25" s="196"/>
      <c r="T25" s="18"/>
      <c r="U25" s="23"/>
      <c r="V25" s="20"/>
      <c r="W25" s="23"/>
      <c r="X25" s="196"/>
      <c r="Y25" s="18"/>
      <c r="Z25" s="18"/>
      <c r="AA25" s="50"/>
      <c r="AB25" s="11"/>
      <c r="AC25" s="12"/>
      <c r="AD25" s="13"/>
      <c r="AE25" s="24"/>
      <c r="AF25" s="11"/>
      <c r="AG25" s="30"/>
      <c r="AH25" s="158"/>
      <c r="AI25" s="50"/>
      <c r="AJ25" s="11"/>
      <c r="AK25" s="12"/>
      <c r="AL25" s="13"/>
      <c r="AM25" s="24"/>
      <c r="AN25" s="11"/>
      <c r="AO25" s="30"/>
      <c r="AP25" s="158"/>
      <c r="AQ25" s="50"/>
      <c r="AR25" s="11"/>
      <c r="AS25" s="12"/>
      <c r="AT25" s="13"/>
      <c r="AU25" s="24"/>
      <c r="AV25" s="11"/>
      <c r="AW25" s="30"/>
      <c r="AX25" s="158"/>
      <c r="AY25" s="50"/>
      <c r="AZ25" s="11"/>
      <c r="BA25" s="12"/>
      <c r="BB25" s="13"/>
      <c r="BC25" s="24"/>
      <c r="BD25" s="11"/>
      <c r="BE25" s="30"/>
      <c r="BF25" s="15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9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5"/>
      <c r="AD26" s="22"/>
      <c r="AE26" s="92"/>
      <c r="AF26" s="25"/>
      <c r="AG26" s="49"/>
      <c r="AH26" s="158"/>
      <c r="AI26" s="40"/>
      <c r="AJ26" s="25"/>
      <c r="AK26" s="165"/>
      <c r="AL26" s="22"/>
      <c r="AM26" s="92"/>
      <c r="AN26" s="25"/>
      <c r="AO26" s="49"/>
      <c r="AP26" s="158"/>
      <c r="AQ26" s="40"/>
      <c r="AR26" s="25"/>
      <c r="AS26" s="165"/>
      <c r="AT26" s="22"/>
      <c r="AU26" s="92"/>
      <c r="AV26" s="25"/>
      <c r="AW26" s="49"/>
      <c r="AX26" s="158"/>
      <c r="AY26" s="40"/>
      <c r="AZ26" s="25"/>
      <c r="BA26" s="165"/>
      <c r="BB26" s="22"/>
      <c r="BC26" s="92"/>
      <c r="BD26" s="25"/>
      <c r="BE26" s="49"/>
      <c r="BF26" s="15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8"/>
      <c r="AI27" s="50"/>
      <c r="AJ27" s="13"/>
      <c r="AK27" s="12"/>
      <c r="AL27" s="11"/>
      <c r="AM27" s="12"/>
      <c r="AN27" s="11"/>
      <c r="AO27" s="30"/>
      <c r="AP27" s="158"/>
      <c r="AQ27" s="50"/>
      <c r="AR27" s="13"/>
      <c r="AS27" s="12"/>
      <c r="AT27" s="11"/>
      <c r="AU27" s="12"/>
      <c r="AV27" s="11"/>
      <c r="AW27" s="30"/>
      <c r="AX27" s="158"/>
      <c r="AY27" s="50"/>
      <c r="AZ27" s="13"/>
      <c r="BA27" s="12"/>
      <c r="BB27" s="11"/>
      <c r="BC27" s="12"/>
      <c r="BD27" s="11"/>
      <c r="BE27" s="30"/>
      <c r="BF27" s="15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8"/>
      <c r="AI28" s="37"/>
      <c r="AJ28" s="22"/>
      <c r="AK28" s="70"/>
      <c r="AL28" s="25"/>
      <c r="AM28" s="70"/>
      <c r="AN28" s="25"/>
      <c r="AO28" s="49"/>
      <c r="AP28" s="158"/>
      <c r="AQ28" s="37"/>
      <c r="AR28" s="22"/>
      <c r="AS28" s="70"/>
      <c r="AT28" s="25"/>
      <c r="AU28" s="70"/>
      <c r="AV28" s="25"/>
      <c r="AW28" s="49"/>
      <c r="AX28" s="158"/>
      <c r="AY28" s="37"/>
      <c r="AZ28" s="22"/>
      <c r="BA28" s="70"/>
      <c r="BB28" s="25"/>
      <c r="BC28" s="70"/>
      <c r="BD28" s="25"/>
      <c r="BE28" s="49"/>
      <c r="BF28" s="15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4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9"/>
      <c r="AB29" s="179"/>
      <c r="AC29" s="180"/>
      <c r="AD29" s="181"/>
      <c r="AE29" s="178"/>
      <c r="AF29" s="177"/>
      <c r="AG29" s="178"/>
      <c r="AH29" s="158"/>
      <c r="AI29" s="159"/>
      <c r="AJ29" s="179"/>
      <c r="AK29" s="180"/>
      <c r="AL29" s="181"/>
      <c r="AM29" s="178"/>
      <c r="AN29" s="177"/>
      <c r="AO29" s="178"/>
      <c r="AP29" s="158"/>
      <c r="AQ29" s="159"/>
      <c r="AR29" s="179"/>
      <c r="AS29" s="180"/>
      <c r="AT29" s="181"/>
      <c r="AU29" s="178"/>
      <c r="AV29" s="177"/>
      <c r="AW29" s="178"/>
      <c r="AX29" s="158"/>
      <c r="AY29" s="159"/>
      <c r="AZ29" s="179"/>
      <c r="BA29" s="180"/>
      <c r="BB29" s="181"/>
      <c r="BC29" s="178"/>
      <c r="BD29" s="197"/>
      <c r="BE29" s="178"/>
      <c r="BF29" s="15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6"/>
      <c r="I30" s="18"/>
      <c r="J30" s="18"/>
      <c r="K30" s="151"/>
      <c r="L30" s="146"/>
      <c r="M30" s="146"/>
      <c r="N30" s="18"/>
      <c r="O30" s="18"/>
      <c r="P30" s="151"/>
      <c r="Q30" s="146"/>
      <c r="R30" s="146"/>
      <c r="S30" s="18"/>
      <c r="T30" s="18"/>
      <c r="U30" s="151"/>
      <c r="V30" s="146"/>
      <c r="W30" s="146"/>
      <c r="Y30" s="18"/>
      <c r="Z30" s="18"/>
      <c r="AA30" s="35"/>
      <c r="AB30" s="106"/>
      <c r="AC30" s="12"/>
      <c r="AD30" s="13"/>
      <c r="AE30" s="13"/>
      <c r="AF30" s="11"/>
      <c r="AG30" s="30"/>
      <c r="AH30" s="158"/>
      <c r="AI30" s="35"/>
      <c r="AJ30" s="106"/>
      <c r="AK30" s="12"/>
      <c r="AL30" s="11"/>
      <c r="AM30" s="12"/>
      <c r="AN30" s="11"/>
      <c r="AO30" s="30"/>
      <c r="AP30" s="158"/>
      <c r="AQ30" s="35"/>
      <c r="AR30" s="11"/>
      <c r="AS30" s="190"/>
      <c r="AT30" s="13"/>
      <c r="AU30" s="12"/>
      <c r="AV30" s="11"/>
      <c r="AW30" s="30"/>
      <c r="AX30" s="158"/>
      <c r="AY30" s="35"/>
      <c r="AZ30" s="11"/>
      <c r="BA30" s="190"/>
      <c r="BB30" s="13"/>
      <c r="BC30" s="12"/>
      <c r="BD30" s="13"/>
      <c r="BE30" s="30"/>
      <c r="BF30" s="15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7"/>
      <c r="AC31" s="128"/>
      <c r="AD31" s="111"/>
      <c r="AE31" s="111"/>
      <c r="AF31" s="77"/>
      <c r="AG31" s="81"/>
      <c r="AH31" s="158"/>
      <c r="AI31" s="34"/>
      <c r="AJ31" s="127"/>
      <c r="AK31" s="128"/>
      <c r="AL31" s="25"/>
      <c r="AM31" s="70"/>
      <c r="AN31" s="25"/>
      <c r="AO31" s="81"/>
      <c r="AP31" s="158"/>
      <c r="AQ31" s="34"/>
      <c r="AR31" s="25"/>
      <c r="AS31" s="191"/>
      <c r="AT31" s="22"/>
      <c r="AU31" s="70"/>
      <c r="AV31" s="25"/>
      <c r="AW31" s="49"/>
      <c r="AX31" s="158"/>
      <c r="AY31" s="34"/>
      <c r="AZ31" s="25"/>
      <c r="BA31" s="191"/>
      <c r="BB31" s="22"/>
      <c r="BC31" s="70"/>
      <c r="BD31" s="198"/>
      <c r="BE31" s="49"/>
      <c r="BF31" s="15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6"/>
      <c r="T32" s="18"/>
      <c r="U32" s="23"/>
      <c r="V32" s="20"/>
      <c r="W32" s="23"/>
      <c r="X32" s="196"/>
      <c r="Y32" s="18"/>
      <c r="Z32" s="18"/>
      <c r="AA32" s="50"/>
      <c r="AB32" s="13"/>
      <c r="AC32" s="12"/>
      <c r="AD32" s="13"/>
      <c r="AE32" s="12"/>
      <c r="AF32" s="13"/>
      <c r="AG32" s="30"/>
      <c r="AH32" s="158"/>
      <c r="AI32" s="50"/>
      <c r="AJ32" s="13"/>
      <c r="AK32" s="12"/>
      <c r="AL32" s="13"/>
      <c r="AM32" s="12"/>
      <c r="AN32" s="13"/>
      <c r="AO32" s="30"/>
      <c r="AP32" s="158"/>
      <c r="AQ32" s="50"/>
      <c r="AR32" s="11"/>
      <c r="AS32" s="12"/>
      <c r="AT32" s="13"/>
      <c r="AU32" s="12"/>
      <c r="AV32" s="11"/>
      <c r="AW32" s="30"/>
      <c r="AX32" s="158"/>
      <c r="AY32" s="50"/>
      <c r="AZ32" s="11"/>
      <c r="BA32" s="12"/>
      <c r="BB32" s="13"/>
      <c r="BC32" s="12"/>
      <c r="BD32" s="13"/>
      <c r="BE32" s="30"/>
      <c r="BF32" s="15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8"/>
      <c r="AI33" s="40"/>
      <c r="AJ33" s="22"/>
      <c r="AK33" s="70"/>
      <c r="AL33" s="22"/>
      <c r="AM33" s="70"/>
      <c r="AN33" s="22"/>
      <c r="AO33" s="49"/>
      <c r="AP33" s="158"/>
      <c r="AQ33" s="40"/>
      <c r="AR33" s="25"/>
      <c r="AS33" s="124"/>
      <c r="AT33" s="22"/>
      <c r="AU33" s="70"/>
      <c r="AV33" s="25"/>
      <c r="AW33" s="49"/>
      <c r="AX33" s="158"/>
      <c r="AY33" s="40"/>
      <c r="AZ33" s="25"/>
      <c r="BA33" s="124"/>
      <c r="BB33" s="22"/>
      <c r="BC33" s="70"/>
      <c r="BD33" s="22"/>
      <c r="BE33" s="49"/>
      <c r="BF33" s="15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6"/>
      <c r="T34" s="18"/>
      <c r="U34" s="23"/>
      <c r="V34" s="20"/>
      <c r="W34" s="23"/>
      <c r="X34" s="196"/>
      <c r="Y34" s="18"/>
      <c r="Z34" s="18"/>
      <c r="AA34" s="50"/>
      <c r="AB34" s="13"/>
      <c r="AC34" s="12"/>
      <c r="AD34" s="13"/>
      <c r="AE34" s="12"/>
      <c r="AF34" s="13"/>
      <c r="AG34" s="30"/>
      <c r="AH34" s="158"/>
      <c r="AI34" s="50"/>
      <c r="AJ34" s="13"/>
      <c r="AK34" s="12"/>
      <c r="AL34" s="13"/>
      <c r="AM34" s="12"/>
      <c r="AN34" s="13"/>
      <c r="AO34" s="30"/>
      <c r="AP34" s="158"/>
      <c r="AQ34" s="50"/>
      <c r="AR34" s="13"/>
      <c r="AS34" s="12"/>
      <c r="AT34" s="13"/>
      <c r="AU34" s="12"/>
      <c r="AV34" s="13"/>
      <c r="AW34" s="30"/>
      <c r="AX34" s="158"/>
      <c r="AY34" s="50"/>
      <c r="AZ34" s="13"/>
      <c r="BA34" s="12"/>
      <c r="BB34" s="13"/>
      <c r="BC34" s="12"/>
      <c r="BD34" s="13"/>
      <c r="BE34" s="30"/>
      <c r="BF34" s="15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8"/>
      <c r="AI35" s="40"/>
      <c r="AJ35" s="22"/>
      <c r="AK35" s="70"/>
      <c r="AL35" s="22"/>
      <c r="AM35" s="70"/>
      <c r="AN35" s="22"/>
      <c r="AO35" s="49"/>
      <c r="AP35" s="158"/>
      <c r="AQ35" s="40"/>
      <c r="AR35" s="22"/>
      <c r="AS35" s="70"/>
      <c r="AT35" s="22"/>
      <c r="AU35" s="70"/>
      <c r="AV35" s="22"/>
      <c r="AW35" s="49"/>
      <c r="AX35" s="158"/>
      <c r="AY35" s="40"/>
      <c r="AZ35" s="22"/>
      <c r="BA35" s="70"/>
      <c r="BB35" s="22"/>
      <c r="BC35" s="70"/>
      <c r="BD35" s="22"/>
      <c r="BE35" s="49"/>
      <c r="BF35" s="15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6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8"/>
      <c r="AI36" s="50"/>
      <c r="AJ36" s="11"/>
      <c r="AK36" s="12"/>
      <c r="AL36" s="11"/>
      <c r="AM36" s="12"/>
      <c r="AN36" s="11"/>
      <c r="AO36" s="30"/>
      <c r="AP36" s="158"/>
      <c r="AQ36" s="50"/>
      <c r="AR36" s="11"/>
      <c r="AS36" s="12"/>
      <c r="AT36" s="11"/>
      <c r="AU36" s="12"/>
      <c r="AV36" s="11"/>
      <c r="AW36" s="30"/>
      <c r="AX36" s="158"/>
      <c r="AY36" s="50"/>
      <c r="AZ36" s="11"/>
      <c r="BA36" s="12"/>
      <c r="BB36" s="11"/>
      <c r="BC36" s="12"/>
      <c r="BD36" s="11"/>
      <c r="BE36" s="30"/>
      <c r="BF36" s="15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5"/>
      <c r="AD37" s="25"/>
      <c r="AE37" s="165"/>
      <c r="AF37" s="25"/>
      <c r="AG37" s="49"/>
      <c r="AH37" s="158"/>
      <c r="AI37" s="40"/>
      <c r="AJ37" s="25"/>
      <c r="AK37" s="165"/>
      <c r="AL37" s="25"/>
      <c r="AM37" s="165"/>
      <c r="AN37" s="25"/>
      <c r="AO37" s="49"/>
      <c r="AP37" s="158"/>
      <c r="AQ37" s="40"/>
      <c r="AR37" s="25"/>
      <c r="AS37" s="165"/>
      <c r="AT37" s="25"/>
      <c r="AU37" s="165"/>
      <c r="AV37" s="25"/>
      <c r="AW37" s="49"/>
      <c r="AX37" s="158"/>
      <c r="AY37" s="40"/>
      <c r="AZ37" s="25"/>
      <c r="BA37" s="165"/>
      <c r="BB37" s="25"/>
      <c r="BC37" s="165"/>
      <c r="BD37" s="25"/>
      <c r="BE37" s="49"/>
      <c r="BF37" s="15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6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8"/>
      <c r="AI38" s="50"/>
      <c r="AJ38" s="11"/>
      <c r="AK38" s="24"/>
      <c r="AL38" s="13"/>
      <c r="AM38" s="24"/>
      <c r="AN38" s="21"/>
      <c r="AO38" s="94"/>
      <c r="AP38" s="158"/>
      <c r="AQ38" s="50"/>
      <c r="AR38" s="11"/>
      <c r="AS38" s="24"/>
      <c r="AT38" s="13"/>
      <c r="AU38" s="24"/>
      <c r="AV38" s="21"/>
      <c r="AW38" s="94"/>
      <c r="AX38" s="158"/>
      <c r="AY38" s="50"/>
      <c r="AZ38" s="11"/>
      <c r="BA38" s="24"/>
      <c r="BB38" s="13"/>
      <c r="BC38" s="24"/>
      <c r="BD38" s="21"/>
      <c r="BE38" s="94"/>
      <c r="BF38" s="15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8"/>
      <c r="AI39" s="37"/>
      <c r="AJ39" s="25"/>
      <c r="AK39" s="92"/>
      <c r="AL39" s="22"/>
      <c r="AM39" s="92"/>
      <c r="AN39" s="25"/>
      <c r="AO39" s="49"/>
      <c r="AP39" s="158"/>
      <c r="AQ39" s="37"/>
      <c r="AR39" s="25"/>
      <c r="AS39" s="92"/>
      <c r="AT39" s="22"/>
      <c r="AU39" s="92"/>
      <c r="AV39" s="25"/>
      <c r="AW39" s="49"/>
      <c r="AX39" s="158"/>
      <c r="AY39" s="37"/>
      <c r="AZ39" s="25"/>
      <c r="BA39" s="92"/>
      <c r="BB39" s="22"/>
      <c r="BC39" s="92"/>
      <c r="BD39" s="25"/>
      <c r="BE39" s="49"/>
      <c r="BF39" s="15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9"/>
      <c r="AB40" s="177"/>
      <c r="AC40" s="180"/>
      <c r="AD40" s="181"/>
      <c r="AE40" s="182"/>
      <c r="AF40" s="177"/>
      <c r="AG40" s="182"/>
      <c r="AH40" s="158"/>
      <c r="AI40" s="159"/>
      <c r="AJ40" s="177"/>
      <c r="AK40" s="180"/>
      <c r="AL40" s="181"/>
      <c r="AM40" s="182"/>
      <c r="AN40" s="177"/>
      <c r="AO40" s="182"/>
      <c r="AP40" s="158"/>
      <c r="AQ40" s="159"/>
      <c r="AR40" s="177"/>
      <c r="AS40" s="180"/>
      <c r="AT40" s="181"/>
      <c r="AU40" s="182"/>
      <c r="AV40" s="177"/>
      <c r="AW40" s="182"/>
      <c r="AX40" s="158"/>
      <c r="AY40" s="159"/>
      <c r="AZ40" s="177"/>
      <c r="BA40" s="180"/>
      <c r="BB40" s="181"/>
      <c r="BC40" s="182"/>
      <c r="BD40" s="177"/>
      <c r="BE40" s="182"/>
      <c r="BF40" s="15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1"/>
      <c r="L41" s="18"/>
      <c r="M41" s="18"/>
      <c r="N41" s="18"/>
      <c r="O41" s="18"/>
      <c r="P41" s="151"/>
      <c r="Q41" s="18"/>
      <c r="R41" s="18"/>
      <c r="S41" s="18"/>
      <c r="T41" s="18"/>
      <c r="U41" s="151"/>
      <c r="Y41" s="18"/>
      <c r="Z41" s="18"/>
      <c r="AA41" s="36"/>
      <c r="AB41" s="11"/>
      <c r="AC41" s="24"/>
      <c r="AD41" s="11"/>
      <c r="AE41" s="13"/>
      <c r="AF41" s="11"/>
      <c r="AG41" s="30"/>
      <c r="AH41" s="158"/>
      <c r="AI41" s="36"/>
      <c r="AJ41" s="11"/>
      <c r="AK41" s="24"/>
      <c r="AL41" s="11"/>
      <c r="AM41" s="13"/>
      <c r="AN41" s="11"/>
      <c r="AO41" s="30"/>
      <c r="AP41" s="158"/>
      <c r="AQ41" s="36"/>
      <c r="AR41" s="11"/>
      <c r="AS41" s="190"/>
      <c r="AT41" s="13"/>
      <c r="AU41" s="12"/>
      <c r="AV41" s="11"/>
      <c r="AW41" s="30"/>
      <c r="AX41" s="158"/>
      <c r="AY41" s="36"/>
      <c r="AZ41" s="11"/>
      <c r="BA41" s="190"/>
      <c r="BB41" s="13"/>
      <c r="BC41" s="12"/>
      <c r="BD41" s="11"/>
      <c r="BE41" s="30"/>
      <c r="BF41" s="15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1"/>
      <c r="AE42" s="111"/>
      <c r="AF42" s="25"/>
      <c r="AG42" s="49"/>
      <c r="AH42" s="158"/>
      <c r="AI42" s="40"/>
      <c r="AJ42" s="25"/>
      <c r="AK42" s="92"/>
      <c r="AL42" s="111"/>
      <c r="AM42" s="111"/>
      <c r="AN42" s="25"/>
      <c r="AO42" s="49"/>
      <c r="AP42" s="158"/>
      <c r="AQ42" s="40"/>
      <c r="AR42" s="25"/>
      <c r="AS42" s="191"/>
      <c r="AT42" s="22"/>
      <c r="AU42" s="70"/>
      <c r="AV42" s="25"/>
      <c r="AW42" s="49"/>
      <c r="AX42" s="158"/>
      <c r="AY42" s="40"/>
      <c r="AZ42" s="25"/>
      <c r="BA42" s="191"/>
      <c r="BB42" s="22"/>
      <c r="BC42" s="70"/>
      <c r="BD42" s="25"/>
      <c r="BE42" s="49"/>
      <c r="BF42" s="15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6"/>
      <c r="T43" s="18"/>
      <c r="U43" s="23"/>
      <c r="V43" s="20"/>
      <c r="W43" s="23"/>
      <c r="X43" s="196"/>
      <c r="Y43" s="18"/>
      <c r="Z43" s="18"/>
      <c r="AA43" s="50"/>
      <c r="AB43" s="11"/>
      <c r="AC43" s="12"/>
      <c r="AD43" s="11"/>
      <c r="AE43" s="12"/>
      <c r="AF43" s="11"/>
      <c r="AG43" s="30"/>
      <c r="AH43" s="158"/>
      <c r="AI43" s="50"/>
      <c r="AJ43" s="11"/>
      <c r="AK43" s="12"/>
      <c r="AL43" s="11"/>
      <c r="AM43" s="12"/>
      <c r="AN43" s="11"/>
      <c r="AO43" s="30"/>
      <c r="AP43" s="158"/>
      <c r="AQ43" s="50"/>
      <c r="AR43" s="11"/>
      <c r="AS43" s="12"/>
      <c r="AT43" s="13"/>
      <c r="AU43" s="12"/>
      <c r="AV43" s="11"/>
      <c r="AW43" s="30"/>
      <c r="AX43" s="158"/>
      <c r="AY43" s="50"/>
      <c r="AZ43" s="11"/>
      <c r="BA43" s="12"/>
      <c r="BB43" s="13"/>
      <c r="BC43" s="12"/>
      <c r="BD43" s="11"/>
      <c r="BE43" s="30"/>
      <c r="BF43" s="15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5"/>
      <c r="AD44" s="25"/>
      <c r="AE44" s="165"/>
      <c r="AF44" s="25"/>
      <c r="AG44" s="117"/>
      <c r="AH44" s="158"/>
      <c r="AI44" s="40"/>
      <c r="AJ44" s="25"/>
      <c r="AK44" s="165"/>
      <c r="AL44" s="25"/>
      <c r="AM44" s="165"/>
      <c r="AN44" s="25"/>
      <c r="AO44" s="117"/>
      <c r="AP44" s="158"/>
      <c r="AQ44" s="40"/>
      <c r="AR44" s="25"/>
      <c r="AS44" s="124"/>
      <c r="AT44" s="22"/>
      <c r="AU44" s="70"/>
      <c r="AV44" s="25"/>
      <c r="AW44" s="49"/>
      <c r="AX44" s="158"/>
      <c r="AY44" s="40"/>
      <c r="AZ44" s="25"/>
      <c r="BA44" s="124"/>
      <c r="BB44" s="22"/>
      <c r="BC44" s="70"/>
      <c r="BD44" s="25"/>
      <c r="BE44" s="49"/>
      <c r="BF44" s="15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6"/>
      <c r="T45" s="18"/>
      <c r="U45" s="23"/>
      <c r="V45" s="20"/>
      <c r="W45" s="23"/>
      <c r="X45" s="196"/>
      <c r="Y45" s="18"/>
      <c r="Z45" s="18"/>
      <c r="AA45" s="50"/>
      <c r="AB45" s="11"/>
      <c r="AC45" s="12"/>
      <c r="AD45" s="11"/>
      <c r="AE45" s="12"/>
      <c r="AF45" s="11"/>
      <c r="AG45" s="30"/>
      <c r="AH45" s="158"/>
      <c r="AI45" s="50"/>
      <c r="AJ45" s="11"/>
      <c r="AK45" s="12"/>
      <c r="AL45" s="11"/>
      <c r="AM45" s="12"/>
      <c r="AN45" s="11"/>
      <c r="AO45" s="30"/>
      <c r="AP45" s="158"/>
      <c r="AQ45" s="50"/>
      <c r="AR45" s="11"/>
      <c r="AS45" s="12"/>
      <c r="AT45" s="11"/>
      <c r="AU45" s="12"/>
      <c r="AV45" s="11"/>
      <c r="AW45" s="30"/>
      <c r="AX45" s="158"/>
      <c r="AY45" s="50"/>
      <c r="AZ45" s="11"/>
      <c r="BA45" s="12"/>
      <c r="BB45" s="11"/>
      <c r="BC45" s="12"/>
      <c r="BD45" s="11"/>
      <c r="BE45" s="30"/>
      <c r="BF45" s="15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5"/>
      <c r="AD46" s="25"/>
      <c r="AE46" s="165"/>
      <c r="AF46" s="25"/>
      <c r="AG46" s="49"/>
      <c r="AH46" s="158"/>
      <c r="AI46" s="40"/>
      <c r="AJ46" s="25"/>
      <c r="AK46" s="165"/>
      <c r="AL46" s="25"/>
      <c r="AM46" s="165"/>
      <c r="AN46" s="25"/>
      <c r="AO46" s="49"/>
      <c r="AP46" s="158"/>
      <c r="AQ46" s="40"/>
      <c r="AR46" s="25"/>
      <c r="AS46" s="165"/>
      <c r="AT46" s="25"/>
      <c r="AU46" s="165"/>
      <c r="AV46" s="25"/>
      <c r="AW46" s="49"/>
      <c r="AX46" s="158"/>
      <c r="AY46" s="40"/>
      <c r="AZ46" s="25"/>
      <c r="BA46" s="165"/>
      <c r="BB46" s="25"/>
      <c r="BC46" s="165"/>
      <c r="BD46" s="25"/>
      <c r="BE46" s="49"/>
      <c r="BF46" s="15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6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5"/>
      <c r="AH47" s="158"/>
      <c r="AI47" s="50"/>
      <c r="AJ47" s="13"/>
      <c r="AK47" s="12"/>
      <c r="AL47" s="13"/>
      <c r="AM47" s="12"/>
      <c r="AN47" s="13"/>
      <c r="AO47" s="135"/>
      <c r="AP47" s="158"/>
      <c r="AQ47" s="50"/>
      <c r="AR47" s="13"/>
      <c r="AS47" s="12"/>
      <c r="AT47" s="13"/>
      <c r="AU47" s="12"/>
      <c r="AV47" s="13"/>
      <c r="AW47" s="30"/>
      <c r="AX47" s="158"/>
      <c r="AY47" s="50"/>
      <c r="AZ47" s="13"/>
      <c r="BA47" s="12"/>
      <c r="BB47" s="13"/>
      <c r="BC47" s="12"/>
      <c r="BD47" s="13"/>
      <c r="BE47" s="30"/>
      <c r="BF47" s="15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5"/>
      <c r="AD48" s="22"/>
      <c r="AE48" s="70"/>
      <c r="AF48" s="22"/>
      <c r="AG48" s="64"/>
      <c r="AH48" s="158"/>
      <c r="AI48" s="40"/>
      <c r="AJ48" s="22"/>
      <c r="AK48" s="165"/>
      <c r="AL48" s="22"/>
      <c r="AM48" s="165"/>
      <c r="AN48" s="22"/>
      <c r="AO48" s="64"/>
      <c r="AP48" s="158"/>
      <c r="AQ48" s="40"/>
      <c r="AR48" s="22"/>
      <c r="AS48" s="165"/>
      <c r="AT48" s="22"/>
      <c r="AU48" s="165"/>
      <c r="AV48" s="22"/>
      <c r="AW48" s="64"/>
      <c r="AX48" s="158"/>
      <c r="AY48" s="40"/>
      <c r="AZ48" s="22"/>
      <c r="BA48" s="165"/>
      <c r="BB48" s="22"/>
      <c r="BC48" s="165"/>
      <c r="BD48" s="22"/>
      <c r="BE48" s="64"/>
      <c r="BF48" s="15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9"/>
      <c r="AF49" s="11"/>
      <c r="AG49" s="30"/>
      <c r="AH49" s="158"/>
      <c r="AI49" s="50"/>
      <c r="AJ49" s="13"/>
      <c r="AK49" s="12"/>
      <c r="AL49" s="11"/>
      <c r="AM49" s="109"/>
      <c r="AN49" s="11"/>
      <c r="AO49" s="30"/>
      <c r="AP49" s="158"/>
      <c r="AQ49" s="50"/>
      <c r="AR49" s="13"/>
      <c r="AS49" s="12"/>
      <c r="AT49" s="11"/>
      <c r="AU49" s="109"/>
      <c r="AV49" s="11"/>
      <c r="AW49" s="30"/>
      <c r="AX49" s="158"/>
      <c r="AY49" s="50"/>
      <c r="AZ49" s="13"/>
      <c r="BA49" s="12"/>
      <c r="BB49" s="11"/>
      <c r="BC49" s="109"/>
      <c r="BD49" s="11"/>
      <c r="BE49" s="30"/>
      <c r="BF49" s="15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4"/>
      <c r="AF50" s="25"/>
      <c r="AG50" s="49"/>
      <c r="AH50" s="158"/>
      <c r="AI50" s="37"/>
      <c r="AJ50" s="22"/>
      <c r="AK50" s="70"/>
      <c r="AL50" s="25"/>
      <c r="AM50" s="124"/>
      <c r="AN50" s="25"/>
      <c r="AO50" s="49"/>
      <c r="AP50" s="158"/>
      <c r="AQ50" s="37"/>
      <c r="AR50" s="22"/>
      <c r="AS50" s="70"/>
      <c r="AT50" s="25"/>
      <c r="AU50" s="124"/>
      <c r="AV50" s="25"/>
      <c r="AW50" s="49"/>
      <c r="AX50" s="158"/>
      <c r="AY50" s="37"/>
      <c r="AZ50" s="22"/>
      <c r="BA50" s="70"/>
      <c r="BB50" s="25"/>
      <c r="BC50" s="124"/>
      <c r="BD50" s="25"/>
      <c r="BE50" s="49"/>
      <c r="BF50" s="15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1"/>
      <c r="AB51" s="177"/>
      <c r="AC51" s="180"/>
      <c r="AD51" s="181"/>
      <c r="AE51" s="178"/>
      <c r="AF51" s="177"/>
      <c r="AG51" s="178"/>
      <c r="AH51" s="158"/>
      <c r="AI51" s="161"/>
      <c r="AJ51" s="177"/>
      <c r="AK51" s="180"/>
      <c r="AL51" s="181"/>
      <c r="AM51" s="178"/>
      <c r="AN51" s="177"/>
      <c r="AO51" s="178"/>
      <c r="AP51" s="158"/>
      <c r="AQ51" s="161"/>
      <c r="AR51" s="177"/>
      <c r="AS51" s="180"/>
      <c r="AT51" s="181"/>
      <c r="AU51" s="178"/>
      <c r="AV51" s="177"/>
      <c r="AW51" s="178"/>
      <c r="AX51" s="158"/>
      <c r="AY51" s="161"/>
      <c r="AZ51" s="177"/>
      <c r="BA51" s="180"/>
      <c r="BB51" s="197"/>
      <c r="BC51" s="178"/>
      <c r="BD51" s="177"/>
      <c r="BE51" s="178"/>
      <c r="BF51" s="15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1"/>
      <c r="L52" s="18"/>
      <c r="M52" s="18"/>
      <c r="N52" s="18"/>
      <c r="O52" s="18"/>
      <c r="P52" s="151"/>
      <c r="Q52" s="18"/>
      <c r="R52" s="18"/>
      <c r="S52" s="18"/>
      <c r="T52" s="18"/>
      <c r="U52" s="151"/>
      <c r="Y52" s="18"/>
      <c r="Z52" s="18"/>
      <c r="AA52" s="36"/>
      <c r="AB52" s="11"/>
      <c r="AC52" s="12"/>
      <c r="AD52" s="11"/>
      <c r="AE52" s="12"/>
      <c r="AF52" s="101"/>
      <c r="AG52" s="113"/>
      <c r="AH52" s="158"/>
      <c r="AI52" s="36"/>
      <c r="AJ52" s="11"/>
      <c r="AK52" s="12"/>
      <c r="AL52" s="11"/>
      <c r="AM52" s="12"/>
      <c r="AN52" s="101"/>
      <c r="AO52" s="113"/>
      <c r="AP52" s="158"/>
      <c r="AQ52" s="36"/>
      <c r="AR52" s="11"/>
      <c r="AS52" s="190"/>
      <c r="AT52" s="13"/>
      <c r="AU52" s="12"/>
      <c r="AV52" s="11"/>
      <c r="AW52" s="30"/>
      <c r="AX52" s="158"/>
      <c r="AY52" s="36"/>
      <c r="AZ52" s="11"/>
      <c r="BA52" s="190"/>
      <c r="BB52" s="13"/>
      <c r="BC52" s="12"/>
      <c r="BD52" s="11"/>
      <c r="BE52" s="30"/>
      <c r="BF52" s="15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8"/>
      <c r="AC53" s="128"/>
      <c r="AD53" s="108"/>
      <c r="AE53" s="185"/>
      <c r="AF53" s="123"/>
      <c r="AG53" s="117"/>
      <c r="AH53" s="158"/>
      <c r="AI53" s="40"/>
      <c r="AJ53" s="108"/>
      <c r="AK53" s="128"/>
      <c r="AL53" s="108"/>
      <c r="AM53" s="185"/>
      <c r="AN53" s="123"/>
      <c r="AO53" s="117"/>
      <c r="AP53" s="158"/>
      <c r="AQ53" s="40"/>
      <c r="AR53" s="25"/>
      <c r="AS53" s="191"/>
      <c r="AT53" s="22"/>
      <c r="AU53" s="70"/>
      <c r="AV53" s="25"/>
      <c r="AW53" s="49"/>
      <c r="AX53" s="158"/>
      <c r="AY53" s="40"/>
      <c r="AZ53" s="25"/>
      <c r="BA53" s="191"/>
      <c r="BB53" s="198"/>
      <c r="BC53" s="70"/>
      <c r="BD53" s="25"/>
      <c r="BE53" s="49"/>
      <c r="BF53" s="15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6"/>
      <c r="J54" s="18"/>
      <c r="K54" s="23"/>
      <c r="L54" s="20"/>
      <c r="M54" s="23"/>
      <c r="N54" s="196"/>
      <c r="O54" s="52"/>
      <c r="P54" s="23"/>
      <c r="Q54" s="20"/>
      <c r="R54" s="23"/>
      <c r="S54" s="196"/>
      <c r="T54" s="18"/>
      <c r="U54" s="23"/>
      <c r="V54" s="20"/>
      <c r="W54" s="23"/>
      <c r="X54" s="196"/>
      <c r="Y54" s="18"/>
      <c r="Z54" s="18"/>
      <c r="AA54" s="50"/>
      <c r="AB54" s="21"/>
      <c r="AC54" s="122"/>
      <c r="AD54" s="13"/>
      <c r="AE54" s="12"/>
      <c r="AF54" s="13"/>
      <c r="AG54" s="45"/>
      <c r="AH54" s="158"/>
      <c r="AI54" s="50"/>
      <c r="AJ54" s="13"/>
      <c r="AK54" s="122"/>
      <c r="AL54" s="13"/>
      <c r="AM54" s="122"/>
      <c r="AN54" s="13"/>
      <c r="AO54" s="45"/>
      <c r="AP54" s="158"/>
      <c r="AQ54" s="50"/>
      <c r="AR54" s="11"/>
      <c r="AS54" s="12"/>
      <c r="AT54" s="13"/>
      <c r="AU54" s="12"/>
      <c r="AV54" s="11"/>
      <c r="AW54" s="30"/>
      <c r="AX54" s="158"/>
      <c r="AY54" s="50"/>
      <c r="AZ54" s="11"/>
      <c r="BA54" s="12"/>
      <c r="BB54" s="11"/>
      <c r="BC54" s="12"/>
      <c r="BD54" s="11"/>
      <c r="BE54" s="30"/>
      <c r="BF54" s="15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8"/>
      <c r="AI55" s="40"/>
      <c r="AJ55" s="22"/>
      <c r="AK55" s="92"/>
      <c r="AL55" s="22"/>
      <c r="AM55" s="92"/>
      <c r="AN55" s="22"/>
      <c r="AO55" s="49"/>
      <c r="AP55" s="158"/>
      <c r="AQ55" s="40"/>
      <c r="AR55" s="25"/>
      <c r="AS55" s="124"/>
      <c r="AT55" s="22"/>
      <c r="AU55" s="70"/>
      <c r="AV55" s="25"/>
      <c r="AW55" s="49"/>
      <c r="AX55" s="158"/>
      <c r="AY55" s="40"/>
      <c r="AZ55" s="25"/>
      <c r="BA55" s="124"/>
      <c r="BB55" s="22"/>
      <c r="BC55" s="70"/>
      <c r="BD55" s="25"/>
      <c r="BE55" s="49"/>
      <c r="BF55" s="15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6"/>
      <c r="J56" s="18"/>
      <c r="K56" s="23"/>
      <c r="L56" s="20"/>
      <c r="M56" s="23"/>
      <c r="N56" s="196"/>
      <c r="O56" s="9"/>
      <c r="P56" s="23"/>
      <c r="Q56" s="20"/>
      <c r="R56" s="23"/>
      <c r="S56" s="196"/>
      <c r="T56" s="18"/>
      <c r="U56" s="23"/>
      <c r="V56" s="20"/>
      <c r="W56" s="23"/>
      <c r="X56" s="196"/>
      <c r="Y56" s="18"/>
      <c r="Z56" s="18"/>
      <c r="AA56" s="50"/>
      <c r="AB56" s="13"/>
      <c r="AC56" s="12"/>
      <c r="AD56" s="13"/>
      <c r="AE56" s="12"/>
      <c r="AF56" s="13"/>
      <c r="AG56" s="30"/>
      <c r="AH56" s="158"/>
      <c r="AI56" s="50"/>
      <c r="AJ56" s="13"/>
      <c r="AK56" s="12"/>
      <c r="AL56" s="13"/>
      <c r="AM56" s="12"/>
      <c r="AN56" s="13"/>
      <c r="AO56" s="30"/>
      <c r="AP56" s="158"/>
      <c r="AQ56" s="50"/>
      <c r="AR56" s="13"/>
      <c r="AS56" s="12"/>
      <c r="AT56" s="13"/>
      <c r="AU56" s="12"/>
      <c r="AV56" s="13"/>
      <c r="AW56" s="30"/>
      <c r="AX56" s="158"/>
      <c r="AY56" s="50"/>
      <c r="AZ56" s="13"/>
      <c r="BA56" s="12"/>
      <c r="BB56" s="13"/>
      <c r="BC56" s="12"/>
      <c r="BD56" s="13"/>
      <c r="BE56" s="30"/>
      <c r="BF56" s="15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4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8"/>
      <c r="AI57" s="40"/>
      <c r="AJ57" s="22"/>
      <c r="AK57" s="70"/>
      <c r="AL57" s="22"/>
      <c r="AM57" s="70"/>
      <c r="AN57" s="22"/>
      <c r="AO57" s="49"/>
      <c r="AP57" s="158"/>
      <c r="AQ57" s="40"/>
      <c r="AR57" s="22"/>
      <c r="AS57" s="70"/>
      <c r="AT57" s="22"/>
      <c r="AU57" s="70"/>
      <c r="AV57" s="22"/>
      <c r="AW57" s="49"/>
      <c r="AX57" s="158"/>
      <c r="AY57" s="40"/>
      <c r="AZ57" s="22"/>
      <c r="BA57" s="70"/>
      <c r="BB57" s="22"/>
      <c r="BC57" s="70"/>
      <c r="BD57" s="22"/>
      <c r="BE57" s="49"/>
      <c r="BF57" s="15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4"/>
      <c r="K58" s="23"/>
      <c r="L58" s="20"/>
      <c r="M58" s="23"/>
      <c r="N58" s="196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8"/>
      <c r="AI58" s="50"/>
      <c r="AJ58" s="11"/>
      <c r="AK58" s="12"/>
      <c r="AL58" s="11"/>
      <c r="AM58" s="12"/>
      <c r="AN58" s="11"/>
      <c r="AO58" s="30"/>
      <c r="AP58" s="158"/>
      <c r="AQ58" s="50"/>
      <c r="AR58" s="11"/>
      <c r="AS58" s="12"/>
      <c r="AT58" s="11"/>
      <c r="AU58" s="12"/>
      <c r="AV58" s="11"/>
      <c r="AW58" s="30"/>
      <c r="AX58" s="158"/>
      <c r="AY58" s="50"/>
      <c r="AZ58" s="11"/>
      <c r="BA58" s="12"/>
      <c r="BB58" s="11"/>
      <c r="BC58" s="12"/>
      <c r="BD58" s="11"/>
      <c r="BE58" s="30"/>
      <c r="BF58" s="15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5"/>
      <c r="AF59" s="25"/>
      <c r="AG59" s="49"/>
      <c r="AH59" s="158"/>
      <c r="AI59" s="40"/>
      <c r="AJ59" s="25"/>
      <c r="AK59" s="70"/>
      <c r="AL59" s="25"/>
      <c r="AM59" s="70"/>
      <c r="AN59" s="25"/>
      <c r="AO59" s="49"/>
      <c r="AP59" s="158"/>
      <c r="AQ59" s="40"/>
      <c r="AR59" s="25"/>
      <c r="AS59" s="70"/>
      <c r="AT59" s="25"/>
      <c r="AU59" s="70"/>
      <c r="AV59" s="25"/>
      <c r="AW59" s="49"/>
      <c r="AX59" s="158"/>
      <c r="AY59" s="40"/>
      <c r="AZ59" s="25"/>
      <c r="BA59" s="70"/>
      <c r="BB59" s="25"/>
      <c r="BC59" s="70"/>
      <c r="BD59" s="25"/>
      <c r="BE59" s="49"/>
      <c r="BF59" s="15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8"/>
      <c r="AI60" s="50"/>
      <c r="AJ60" s="11"/>
      <c r="AK60" s="12"/>
      <c r="AL60" s="11"/>
      <c r="AM60" s="24"/>
      <c r="AN60" s="11"/>
      <c r="AO60" s="30"/>
      <c r="AP60" s="158"/>
      <c r="AQ60" s="50"/>
      <c r="AR60" s="11"/>
      <c r="AS60" s="12"/>
      <c r="AT60" s="11"/>
      <c r="AU60" s="24"/>
      <c r="AV60" s="11"/>
      <c r="AW60" s="30"/>
      <c r="AX60" s="158"/>
      <c r="AY60" s="50"/>
      <c r="AZ60" s="11"/>
      <c r="BA60" s="12"/>
      <c r="BB60" s="11"/>
      <c r="BC60" s="24"/>
      <c r="BD60" s="11"/>
      <c r="BE60" s="30"/>
      <c r="BF60" s="15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5"/>
      <c r="AD61" s="25"/>
      <c r="AE61" s="92"/>
      <c r="AF61" s="25"/>
      <c r="AG61" s="49"/>
      <c r="AH61" s="158"/>
      <c r="AI61" s="37"/>
      <c r="AJ61" s="25"/>
      <c r="AK61" s="165"/>
      <c r="AL61" s="25"/>
      <c r="AM61" s="92"/>
      <c r="AN61" s="25"/>
      <c r="AO61" s="49"/>
      <c r="AP61" s="158"/>
      <c r="AQ61" s="37"/>
      <c r="AR61" s="25"/>
      <c r="AS61" s="165"/>
      <c r="AT61" s="25"/>
      <c r="AU61" s="92"/>
      <c r="AV61" s="25"/>
      <c r="AW61" s="49"/>
      <c r="AX61" s="158"/>
      <c r="AY61" s="37"/>
      <c r="AZ61" s="25"/>
      <c r="BA61" s="165"/>
      <c r="BB61" s="25"/>
      <c r="BC61" s="92"/>
      <c r="BD61" s="25"/>
      <c r="BE61" s="49"/>
      <c r="BF61" s="15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9"/>
      <c r="AB62" s="183"/>
      <c r="AC62" s="180"/>
      <c r="AD62" s="184"/>
      <c r="AE62" s="182"/>
      <c r="AF62" s="183"/>
      <c r="AG62" s="182"/>
      <c r="AH62" s="158"/>
      <c r="AI62" s="159"/>
      <c r="AJ62" s="183"/>
      <c r="AK62" s="180"/>
      <c r="AL62" s="184"/>
      <c r="AM62" s="182"/>
      <c r="AN62" s="183"/>
      <c r="AO62" s="182"/>
      <c r="AP62" s="158"/>
      <c r="AQ62" s="159"/>
      <c r="AR62" s="183"/>
      <c r="AS62" s="180"/>
      <c r="AT62" s="184"/>
      <c r="AU62" s="182"/>
      <c r="AV62" s="183"/>
      <c r="AW62" s="182"/>
      <c r="AX62" s="158"/>
      <c r="AY62" s="159"/>
      <c r="AZ62" s="183"/>
      <c r="BA62" s="180"/>
      <c r="BB62" s="184"/>
      <c r="BC62" s="182"/>
      <c r="BD62" s="197"/>
      <c r="BE62" s="182"/>
      <c r="BF62" s="15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1"/>
      <c r="L63" s="18"/>
      <c r="M63" s="18"/>
      <c r="N63" s="18"/>
      <c r="O63" s="18"/>
      <c r="P63" s="151"/>
      <c r="Q63" s="18"/>
      <c r="R63" s="18"/>
      <c r="S63" s="18"/>
      <c r="T63" s="18"/>
      <c r="U63" s="151"/>
      <c r="Y63" s="18"/>
      <c r="Z63" s="18"/>
      <c r="AA63" s="68"/>
      <c r="AB63" s="11"/>
      <c r="AC63" s="12"/>
      <c r="AD63" s="116"/>
      <c r="AE63" s="125"/>
      <c r="AF63" s="11"/>
      <c r="AG63" s="30"/>
      <c r="AH63" s="158"/>
      <c r="AI63" s="68"/>
      <c r="AJ63" s="11"/>
      <c r="AK63" s="12"/>
      <c r="AL63" s="116"/>
      <c r="AM63" s="125"/>
      <c r="AN63" s="11"/>
      <c r="AO63" s="30"/>
      <c r="AP63" s="158"/>
      <c r="AQ63" s="68"/>
      <c r="AR63" s="11"/>
      <c r="AS63" s="12"/>
      <c r="AT63" s="116"/>
      <c r="AU63" s="125"/>
      <c r="AV63" s="11"/>
      <c r="AW63" s="30"/>
      <c r="AX63" s="158"/>
      <c r="AY63" s="68"/>
      <c r="AZ63" s="11"/>
      <c r="BA63" s="12"/>
      <c r="BB63" s="116"/>
      <c r="BC63" s="125"/>
      <c r="BD63" s="11"/>
      <c r="BE63" s="30"/>
      <c r="BF63" s="15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8"/>
      <c r="AE64" s="92"/>
      <c r="AF64" s="25"/>
      <c r="AG64" s="49"/>
      <c r="AH64" s="158"/>
      <c r="AI64" s="40"/>
      <c r="AJ64" s="25"/>
      <c r="AK64" s="70"/>
      <c r="AL64" s="118"/>
      <c r="AM64" s="92"/>
      <c r="AN64" s="25"/>
      <c r="AO64" s="49"/>
      <c r="AP64" s="158"/>
      <c r="AQ64" s="40"/>
      <c r="AR64" s="25"/>
      <c r="AS64" s="70"/>
      <c r="AT64" s="118"/>
      <c r="AU64" s="92"/>
      <c r="AV64" s="25"/>
      <c r="AW64" s="49"/>
      <c r="AX64" s="158"/>
      <c r="AY64" s="40"/>
      <c r="AZ64" s="25"/>
      <c r="BA64" s="70"/>
      <c r="BB64" s="118"/>
      <c r="BC64" s="92"/>
      <c r="BD64" s="25"/>
      <c r="BE64" s="49"/>
      <c r="BF64" s="15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6"/>
      <c r="AE65" s="125"/>
      <c r="AF65" s="11"/>
      <c r="AG65" s="30"/>
      <c r="AH65" s="158"/>
      <c r="AI65" s="50"/>
      <c r="AJ65" s="11"/>
      <c r="AK65" s="12"/>
      <c r="AL65" s="116"/>
      <c r="AM65" s="125"/>
      <c r="AN65" s="11"/>
      <c r="AO65" s="30"/>
      <c r="AP65" s="158"/>
      <c r="AQ65" s="50"/>
      <c r="AR65" s="11"/>
      <c r="AS65" s="12"/>
      <c r="AT65" s="116"/>
      <c r="AU65" s="125"/>
      <c r="AV65" s="11"/>
      <c r="AW65" s="30"/>
      <c r="AX65" s="158"/>
      <c r="AY65" s="50"/>
      <c r="AZ65" s="11"/>
      <c r="BA65" s="12"/>
      <c r="BB65" s="116"/>
      <c r="BC65" s="125"/>
      <c r="BD65" s="13"/>
      <c r="BE65" s="30"/>
      <c r="BF65" s="15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8"/>
      <c r="AE66" s="92"/>
      <c r="AF66" s="25"/>
      <c r="AG66" s="49"/>
      <c r="AH66" s="158"/>
      <c r="AI66" s="40"/>
      <c r="AJ66" s="25"/>
      <c r="AK66" s="70"/>
      <c r="AL66" s="118"/>
      <c r="AM66" s="92"/>
      <c r="AN66" s="25"/>
      <c r="AO66" s="49"/>
      <c r="AP66" s="158"/>
      <c r="AQ66" s="40"/>
      <c r="AR66" s="25"/>
      <c r="AS66" s="70"/>
      <c r="AT66" s="118"/>
      <c r="AU66" s="92"/>
      <c r="AV66" s="25"/>
      <c r="AW66" s="49"/>
      <c r="AX66" s="158"/>
      <c r="AY66" s="40"/>
      <c r="AZ66" s="25"/>
      <c r="BA66" s="70"/>
      <c r="BB66" s="118"/>
      <c r="BC66" s="92"/>
      <c r="BD66" s="198"/>
      <c r="BE66" s="49"/>
      <c r="BF66" s="15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8"/>
      <c r="AI67" s="50"/>
      <c r="AJ67" s="11"/>
      <c r="AK67" s="12"/>
      <c r="AL67" s="11"/>
      <c r="AM67" s="12"/>
      <c r="AN67" s="11"/>
      <c r="AO67" s="30"/>
      <c r="AP67" s="158"/>
      <c r="AQ67" s="50"/>
      <c r="AR67" s="11"/>
      <c r="AS67" s="12"/>
      <c r="AT67" s="11"/>
      <c r="AU67" s="12"/>
      <c r="AV67" s="11"/>
      <c r="AW67" s="30"/>
      <c r="AX67" s="158"/>
      <c r="AY67" s="50"/>
      <c r="AZ67" s="11"/>
      <c r="BA67" s="12"/>
      <c r="BB67" s="11"/>
      <c r="BC67" s="12"/>
      <c r="BD67" s="11"/>
      <c r="BE67" s="30"/>
      <c r="BF67" s="15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6"/>
      <c r="AD68" s="73"/>
      <c r="AE68" s="166"/>
      <c r="AF68" s="73"/>
      <c r="AG68" s="75"/>
      <c r="AH68" s="158"/>
      <c r="AI68" s="39"/>
      <c r="AJ68" s="73"/>
      <c r="AK68" s="186"/>
      <c r="AL68" s="73"/>
      <c r="AM68" s="166"/>
      <c r="AN68" s="73"/>
      <c r="AO68" s="75"/>
      <c r="AP68" s="158"/>
      <c r="AQ68" s="39"/>
      <c r="AR68" s="73"/>
      <c r="AS68" s="186"/>
      <c r="AT68" s="73"/>
      <c r="AU68" s="166"/>
      <c r="AV68" s="73"/>
      <c r="AW68" s="75"/>
      <c r="AX68" s="158"/>
      <c r="AY68" s="39"/>
      <c r="AZ68" s="73"/>
      <c r="BA68" s="186"/>
      <c r="BB68" s="73"/>
      <c r="BC68" s="166"/>
      <c r="BD68" s="73"/>
      <c r="BE68" s="75"/>
      <c r="BF68" s="15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3"/>
      <c r="B70" s="18"/>
      <c r="C70" s="18"/>
      <c r="D70" s="18"/>
      <c r="E70" s="18"/>
      <c r="F70" s="18"/>
      <c r="G70" s="18"/>
      <c r="H70" s="18"/>
      <c r="I70" s="18"/>
      <c r="J70" s="18"/>
      <c r="K70" s="153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6"/>
      <c r="B71" s="126"/>
      <c r="C71" s="126"/>
      <c r="D71" s="126"/>
      <c r="E71" s="126"/>
      <c r="F71" s="126"/>
      <c r="G71" s="126"/>
      <c r="H71" s="18"/>
      <c r="I71" s="18"/>
      <c r="J71" s="18"/>
      <c r="K71" s="153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6"/>
      <c r="B72" s="126"/>
      <c r="C72" s="126"/>
      <c r="D72" s="126"/>
      <c r="E72" s="126"/>
      <c r="F72" s="126"/>
      <c r="G72" s="126"/>
      <c r="H72" s="18"/>
      <c r="I72" s="18"/>
      <c r="J72" s="18"/>
      <c r="K72" s="153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4"/>
      <c r="AC72" s="164"/>
      <c r="AD72" s="164"/>
      <c r="AE72" s="164"/>
      <c r="AF72" s="129"/>
      <c r="AJ72" s="164"/>
      <c r="AK72" s="164"/>
      <c r="AL72" s="164"/>
      <c r="AM72" s="164"/>
      <c r="AN72" s="129"/>
      <c r="AR72" s="164"/>
      <c r="AS72" s="164"/>
      <c r="AT72" s="164"/>
      <c r="AU72" s="164"/>
      <c r="AV72" s="129"/>
      <c r="AZ72" s="164"/>
      <c r="BA72" s="164"/>
      <c r="BB72" s="164"/>
      <c r="BC72" s="164"/>
      <c r="BD72" s="129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6"/>
      <c r="B73" s="126"/>
      <c r="C73" s="126"/>
      <c r="D73" s="126"/>
      <c r="E73" s="126"/>
      <c r="F73" s="126"/>
      <c r="G73" s="126"/>
      <c r="H73" s="18"/>
      <c r="I73" s="18"/>
      <c r="J73" s="18"/>
      <c r="K73" s="145"/>
      <c r="L73" s="145"/>
      <c r="M73" s="15"/>
      <c r="N73" s="15"/>
      <c r="O73" s="15"/>
      <c r="P73" s="18"/>
      <c r="Q73" s="144"/>
      <c r="R73" s="18"/>
      <c r="S73" s="18"/>
      <c r="T73" s="18"/>
      <c r="V73" s="144"/>
      <c r="Y73" s="18"/>
      <c r="Z73" s="18"/>
      <c r="AB73" s="164"/>
      <c r="AC73" s="164"/>
      <c r="AD73" s="164"/>
      <c r="AE73" s="164"/>
      <c r="AJ73" s="164"/>
      <c r="AK73" s="164"/>
      <c r="AL73" s="164"/>
      <c r="AM73" s="164"/>
      <c r="AR73" s="164"/>
      <c r="AS73" s="164"/>
      <c r="AT73" s="164"/>
      <c r="AU73" s="164"/>
      <c r="AZ73" s="164"/>
      <c r="BA73" s="164"/>
      <c r="BB73" s="164"/>
      <c r="BC73" s="164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6"/>
      <c r="B74" s="126"/>
      <c r="C74" s="126"/>
      <c r="D74" s="126"/>
      <c r="E74" s="126"/>
      <c r="F74" s="126"/>
      <c r="G74" s="126"/>
      <c r="H74" s="18"/>
      <c r="I74" s="18"/>
      <c r="J74" s="18"/>
      <c r="K74" s="146"/>
      <c r="L74" s="146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6"/>
      <c r="B75" s="126"/>
      <c r="C75" s="126"/>
      <c r="D75" s="126"/>
      <c r="E75" s="126"/>
      <c r="F75" s="126"/>
      <c r="G75" s="126"/>
      <c r="H75" s="84"/>
      <c r="I75" s="84"/>
      <c r="J75" s="18"/>
      <c r="K75" s="146"/>
      <c r="L75" s="146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3"/>
      <c r="AC75" s="163"/>
      <c r="AD75" s="163"/>
      <c r="AE75" s="163"/>
      <c r="AJ75" s="163"/>
      <c r="AK75" s="163"/>
      <c r="AL75" s="163"/>
      <c r="AM75" s="163"/>
      <c r="AR75" s="163"/>
      <c r="AS75" s="163"/>
      <c r="AT75" s="163"/>
      <c r="AU75" s="163"/>
      <c r="AZ75" s="163"/>
      <c r="BA75" s="163"/>
      <c r="BB75" s="163"/>
      <c r="BC75" s="163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6"/>
      <c r="B76" s="126"/>
      <c r="C76" s="126"/>
      <c r="D76" s="126"/>
      <c r="E76" s="17"/>
      <c r="F76" s="17"/>
      <c r="G76" s="17"/>
      <c r="H76" s="84"/>
      <c r="I76" s="84"/>
      <c r="J76" s="18"/>
      <c r="K76" s="146"/>
      <c r="L76" s="146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5"/>
      <c r="B77" s="145"/>
      <c r="C77" s="15"/>
      <c r="D77" s="15"/>
      <c r="E77" s="52"/>
      <c r="F77" s="74"/>
      <c r="G77" s="137"/>
      <c r="H77" s="63"/>
      <c r="I77" s="63"/>
      <c r="J77" s="18"/>
      <c r="K77" s="146"/>
      <c r="L77" s="146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6"/>
      <c r="B78" s="146"/>
      <c r="C78" s="15"/>
      <c r="D78" s="15"/>
      <c r="E78" s="15"/>
      <c r="F78" s="18"/>
      <c r="G78" s="144"/>
      <c r="H78" s="84"/>
      <c r="I78" s="84"/>
      <c r="J78" s="18"/>
      <c r="K78" s="146"/>
      <c r="L78" s="146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6"/>
      <c r="B79" s="146"/>
      <c r="C79" s="15"/>
      <c r="D79" s="15"/>
      <c r="E79" s="15"/>
      <c r="G79" s="84"/>
      <c r="K79" s="692"/>
      <c r="L79" s="692"/>
      <c r="M79" s="692"/>
      <c r="N79" s="188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</row>
    <row r="80" spans="1:58" s="18" customFormat="1" ht="9" customHeight="1">
      <c r="A80" s="146"/>
      <c r="B80" s="146"/>
      <c r="C80" s="15"/>
      <c r="D80" s="15"/>
      <c r="E80" s="15"/>
      <c r="G80" s="84"/>
      <c r="H80" s="133"/>
      <c r="I80" s="133"/>
      <c r="J80" s="137"/>
      <c r="K80" s="149"/>
      <c r="L80" s="150"/>
      <c r="M80" s="133"/>
      <c r="N80" s="133"/>
      <c r="O80" s="133"/>
      <c r="P80" s="149"/>
      <c r="Q80" s="150"/>
      <c r="R80" s="133"/>
      <c r="S80" s="133"/>
      <c r="U80" s="149"/>
      <c r="V80" s="150"/>
      <c r="W80" s="133"/>
      <c r="X80" s="133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</row>
    <row r="81" spans="1:56" s="18" customFormat="1" ht="12" customHeight="1">
      <c r="A81" s="146"/>
      <c r="B81" s="146"/>
      <c r="C81" s="15"/>
      <c r="D81" s="15"/>
      <c r="E81" s="15"/>
      <c r="G81" s="63"/>
      <c r="H81" s="145"/>
      <c r="I81" s="145"/>
      <c r="J81" s="138"/>
      <c r="K81" s="23"/>
      <c r="L81" s="17"/>
      <c r="M81" s="145"/>
      <c r="N81" s="145"/>
      <c r="O81" s="17"/>
      <c r="P81" s="23"/>
      <c r="Q81" s="17"/>
      <c r="R81" s="145"/>
      <c r="S81" s="145"/>
      <c r="U81" s="23"/>
      <c r="V81" s="17"/>
      <c r="W81" s="145"/>
      <c r="X81" s="145"/>
      <c r="AA81" s="145"/>
      <c r="AB81" s="145"/>
      <c r="AC81" s="15"/>
      <c r="AD81" s="15"/>
      <c r="AE81" s="643"/>
      <c r="AF81" s="643"/>
      <c r="AI81" s="145"/>
      <c r="AJ81" s="145"/>
      <c r="AK81" s="15"/>
      <c r="AL81" s="15"/>
      <c r="AM81" s="643"/>
      <c r="AN81" s="643"/>
      <c r="AQ81" s="145"/>
      <c r="AR81" s="145"/>
      <c r="AS81" s="15"/>
      <c r="AT81" s="15"/>
      <c r="AU81" s="643"/>
      <c r="AV81" s="643"/>
      <c r="AY81" s="145"/>
      <c r="AZ81" s="145"/>
      <c r="BA81" s="15"/>
      <c r="BB81" s="15"/>
      <c r="BC81" s="643"/>
      <c r="BD81" s="643"/>
    </row>
    <row r="82" spans="1:56" s="18" customFormat="1" ht="12" customHeight="1">
      <c r="A82" s="155"/>
      <c r="B82" s="155"/>
      <c r="C82" s="155"/>
      <c r="D82" s="155"/>
      <c r="H82" s="52"/>
      <c r="I82" s="52"/>
      <c r="J82" s="134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6"/>
      <c r="AB82" s="146"/>
      <c r="AC82" s="15"/>
      <c r="AD82" s="15"/>
      <c r="AE82" s="643"/>
      <c r="AF82" s="643"/>
      <c r="AI82" s="146"/>
      <c r="AJ82" s="146"/>
      <c r="AK82" s="15"/>
      <c r="AL82" s="15"/>
      <c r="AM82" s="643"/>
      <c r="AN82" s="643"/>
      <c r="AQ82" s="146"/>
      <c r="AR82" s="146"/>
      <c r="AS82" s="15"/>
      <c r="AT82" s="15"/>
      <c r="AU82" s="643"/>
      <c r="AV82" s="643"/>
      <c r="AY82" s="146"/>
      <c r="AZ82" s="146"/>
      <c r="BA82" s="15"/>
      <c r="BB82" s="15"/>
      <c r="BC82" s="643"/>
      <c r="BD82" s="643"/>
    </row>
    <row r="83" spans="1:57" s="18" customFormat="1" ht="12" customHeight="1">
      <c r="A83" s="149"/>
      <c r="B83" s="133"/>
      <c r="C83" s="133"/>
      <c r="D83" s="133"/>
      <c r="E83" s="133"/>
      <c r="F83" s="133"/>
      <c r="G83" s="133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6"/>
      <c r="AB83" s="146"/>
      <c r="AC83" s="15"/>
      <c r="AD83" s="15"/>
      <c r="AE83" s="201"/>
      <c r="AF83" s="201"/>
      <c r="AG83" s="84"/>
      <c r="AI83" s="146"/>
      <c r="AJ83" s="146"/>
      <c r="AK83" s="15"/>
      <c r="AL83" s="15"/>
      <c r="AM83" s="201"/>
      <c r="AN83" s="201"/>
      <c r="AO83" s="84"/>
      <c r="AQ83" s="146"/>
      <c r="AR83" s="146"/>
      <c r="AS83" s="15"/>
      <c r="AT83" s="15"/>
      <c r="AU83" s="201"/>
      <c r="AV83" s="201"/>
      <c r="AW83" s="84"/>
      <c r="AY83" s="146"/>
      <c r="AZ83" s="146"/>
      <c r="BA83" s="15"/>
      <c r="BB83" s="15"/>
      <c r="BC83" s="201"/>
      <c r="BD83" s="201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4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6"/>
      <c r="AB84" s="146"/>
      <c r="AC84" s="15"/>
      <c r="AD84" s="15"/>
      <c r="AE84" s="201"/>
      <c r="AF84" s="205"/>
      <c r="AG84" s="84"/>
      <c r="AI84" s="146"/>
      <c r="AJ84" s="146"/>
      <c r="AK84" s="15"/>
      <c r="AL84" s="15"/>
      <c r="AM84" s="201"/>
      <c r="AN84" s="205"/>
      <c r="AO84" s="84"/>
      <c r="AQ84" s="146"/>
      <c r="AR84" s="146"/>
      <c r="AS84" s="15"/>
      <c r="AT84" s="15"/>
      <c r="AU84" s="201"/>
      <c r="AV84" s="205"/>
      <c r="AW84" s="84"/>
      <c r="AY84" s="146"/>
      <c r="AZ84" s="146"/>
      <c r="BA84" s="15"/>
      <c r="BB84" s="15"/>
      <c r="BC84" s="201"/>
      <c r="BD84" s="205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7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6"/>
      <c r="AB85" s="146"/>
      <c r="AC85" s="15"/>
      <c r="AD85" s="15"/>
      <c r="AF85" s="63"/>
      <c r="AG85" s="63"/>
      <c r="AI85" s="146"/>
      <c r="AJ85" s="146"/>
      <c r="AK85" s="15"/>
      <c r="AL85" s="15"/>
      <c r="AN85" s="63"/>
      <c r="AO85" s="63"/>
      <c r="AQ85" s="146"/>
      <c r="AR85" s="146"/>
      <c r="AS85" s="15"/>
      <c r="AT85" s="15"/>
      <c r="AV85" s="63"/>
      <c r="AW85" s="63"/>
      <c r="AY85" s="146"/>
      <c r="AZ85" s="146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692"/>
      <c r="AB86" s="692"/>
      <c r="AC86" s="692"/>
      <c r="AI86" s="692"/>
      <c r="AJ86" s="692"/>
      <c r="AK86" s="692"/>
      <c r="AQ86" s="692"/>
      <c r="AR86" s="692"/>
      <c r="AS86" s="692"/>
      <c r="AY86" s="692"/>
      <c r="AZ86" s="692"/>
      <c r="BA86" s="692"/>
    </row>
    <row r="87" spans="1:57" s="18" customFormat="1" ht="12" customHeight="1">
      <c r="A87" s="23"/>
      <c r="B87" s="1"/>
      <c r="C87" s="1"/>
      <c r="D87" s="1"/>
      <c r="E87" s="137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9"/>
      <c r="AB87" s="206"/>
      <c r="AC87" s="207"/>
      <c r="AD87" s="206"/>
      <c r="AE87" s="207"/>
      <c r="AF87" s="206"/>
      <c r="AG87" s="207"/>
      <c r="AI87" s="149"/>
      <c r="AJ87" s="206"/>
      <c r="AK87" s="207"/>
      <c r="AL87" s="206"/>
      <c r="AM87" s="207"/>
      <c r="AN87" s="206"/>
      <c r="AO87" s="207"/>
      <c r="AQ87" s="149"/>
      <c r="AR87" s="206"/>
      <c r="AS87" s="207"/>
      <c r="AT87" s="206"/>
      <c r="AU87" s="207"/>
      <c r="AV87" s="206"/>
      <c r="AW87" s="207"/>
      <c r="AY87" s="149"/>
      <c r="AZ87" s="206"/>
      <c r="BA87" s="207"/>
      <c r="BB87" s="206"/>
      <c r="BC87" s="207"/>
      <c r="BD87" s="206"/>
      <c r="BE87" s="207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1"/>
      <c r="AG88" s="201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2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51"/>
      <c r="P91" s="151"/>
      <c r="U91" s="151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5"/>
      <c r="I92" s="145"/>
      <c r="J92" s="138"/>
      <c r="K92" s="23"/>
      <c r="L92" s="17"/>
      <c r="M92" s="17"/>
      <c r="N92" s="17"/>
      <c r="O92" s="17"/>
      <c r="P92" s="23"/>
      <c r="Q92" s="17"/>
      <c r="R92" s="145"/>
      <c r="S92" s="145"/>
      <c r="U92" s="23"/>
      <c r="V92" s="17"/>
      <c r="W92" s="145"/>
      <c r="X92" s="145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7"/>
      <c r="AF93" s="52"/>
      <c r="AG93" s="137"/>
      <c r="AI93" s="23"/>
      <c r="AJ93" s="52"/>
      <c r="AK93" s="137"/>
      <c r="AL93" s="52"/>
      <c r="AM93" s="137"/>
      <c r="AN93" s="52"/>
      <c r="AO93" s="137"/>
      <c r="AQ93" s="23"/>
      <c r="AR93" s="52"/>
      <c r="AS93" s="137"/>
      <c r="AT93" s="52"/>
      <c r="AU93" s="137"/>
      <c r="AV93" s="52"/>
      <c r="AW93" s="52"/>
      <c r="AY93" s="23"/>
      <c r="AZ93" s="52"/>
      <c r="BA93" s="52"/>
      <c r="BB93" s="52"/>
      <c r="BC93" s="137"/>
      <c r="BD93" s="52"/>
      <c r="BE93" s="52"/>
    </row>
    <row r="94" spans="1:57" s="18" customFormat="1" ht="12" customHeight="1">
      <c r="A94" s="151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7"/>
      <c r="AF95" s="52"/>
      <c r="AG95" s="137"/>
      <c r="AI95" s="23"/>
      <c r="AJ95" s="52"/>
      <c r="AK95" s="137"/>
      <c r="AL95" s="52"/>
      <c r="AM95" s="137"/>
      <c r="AN95" s="52"/>
      <c r="AO95" s="137"/>
      <c r="AQ95" s="23"/>
      <c r="AR95" s="52"/>
      <c r="AS95" s="137"/>
      <c r="AT95" s="52"/>
      <c r="AU95" s="137"/>
      <c r="AV95" s="52"/>
      <c r="AW95" s="137"/>
      <c r="AY95" s="23"/>
      <c r="AZ95" s="52"/>
      <c r="BA95" s="137"/>
      <c r="BB95" s="52"/>
      <c r="BC95" s="137"/>
      <c r="BD95" s="52"/>
      <c r="BE95" s="137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9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0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1"/>
      <c r="AB98" s="208"/>
      <c r="AC98" s="209"/>
      <c r="AD98" s="208"/>
      <c r="AE98" s="209"/>
      <c r="AF98" s="208"/>
      <c r="AG98" s="209"/>
      <c r="AI98" s="151"/>
      <c r="AJ98" s="208"/>
      <c r="AK98" s="209"/>
      <c r="AL98" s="208"/>
      <c r="AM98" s="209"/>
      <c r="AN98" s="208"/>
      <c r="AO98" s="209"/>
      <c r="AQ98" s="151"/>
      <c r="AR98" s="208"/>
      <c r="AS98" s="209"/>
      <c r="AT98" s="208"/>
      <c r="AU98" s="209"/>
      <c r="AV98" s="208"/>
      <c r="AW98" s="209"/>
      <c r="AY98" s="151"/>
      <c r="AZ98" s="208"/>
      <c r="BA98" s="209"/>
      <c r="BB98" s="208"/>
      <c r="BC98" s="209"/>
      <c r="BD98" s="208"/>
      <c r="BE98" s="209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1"/>
      <c r="AI99" s="23"/>
      <c r="AJ99" s="17"/>
      <c r="AK99" s="17"/>
      <c r="AL99" s="17"/>
      <c r="AM99" s="17"/>
      <c r="AN99" s="17"/>
      <c r="AO99" s="201"/>
      <c r="AQ99" s="23"/>
      <c r="AR99" s="17"/>
      <c r="AS99" s="201"/>
      <c r="AT99" s="17"/>
      <c r="AU99" s="17"/>
      <c r="AV99" s="17"/>
      <c r="AW99" s="17"/>
      <c r="AY99" s="23"/>
      <c r="AZ99" s="17"/>
      <c r="BA99" s="201"/>
      <c r="BB99" s="17"/>
      <c r="BC99" s="17"/>
      <c r="BD99" s="17"/>
      <c r="BE99" s="17"/>
    </row>
    <row r="100" spans="1:57" s="18" customFormat="1" ht="12" customHeight="1">
      <c r="A100" s="23"/>
      <c r="B100" s="193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2"/>
      <c r="AI100" s="23"/>
      <c r="AJ100" s="52"/>
      <c r="AK100" s="52"/>
      <c r="AL100" s="52"/>
      <c r="AM100" s="52"/>
      <c r="AN100" s="52"/>
      <c r="AO100" s="202"/>
      <c r="AQ100" s="23"/>
      <c r="AR100" s="52"/>
      <c r="AS100" s="202"/>
      <c r="AT100" s="52"/>
      <c r="AU100" s="52"/>
      <c r="AV100" s="52"/>
      <c r="AW100" s="52"/>
      <c r="AY100" s="23"/>
      <c r="AZ100" s="52"/>
      <c r="BA100" s="202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1"/>
      <c r="L102" s="146"/>
      <c r="P102" s="151"/>
      <c r="Q102" s="146"/>
      <c r="U102" s="151"/>
      <c r="V102" s="146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7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7"/>
      <c r="AD104" s="52"/>
      <c r="AE104" s="137"/>
      <c r="AF104" s="52"/>
      <c r="AG104" s="52"/>
      <c r="AI104" s="23"/>
      <c r="AJ104" s="52"/>
      <c r="AK104" s="137"/>
      <c r="AL104" s="52"/>
      <c r="AM104" s="137"/>
      <c r="AN104" s="52"/>
      <c r="AO104" s="52"/>
      <c r="AQ104" s="23"/>
      <c r="AR104" s="52"/>
      <c r="AS104" s="137"/>
      <c r="AT104" s="52"/>
      <c r="AU104" s="137"/>
      <c r="AV104" s="52"/>
      <c r="AW104" s="52"/>
      <c r="AY104" s="23"/>
      <c r="AZ104" s="52"/>
      <c r="BA104" s="137"/>
      <c r="BB104" s="52"/>
      <c r="BC104" s="137"/>
      <c r="BD104" s="52"/>
      <c r="BE104" s="52"/>
    </row>
    <row r="105" spans="1:57" s="18" customFormat="1" ht="12" customHeight="1">
      <c r="A105" s="151"/>
      <c r="B105" s="146"/>
      <c r="H105" s="17"/>
      <c r="I105" s="17"/>
      <c r="J105" s="141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7"/>
      <c r="AD106" s="52"/>
      <c r="AE106" s="52"/>
      <c r="AF106" s="52"/>
      <c r="AG106" s="52"/>
      <c r="AI106" s="23"/>
      <c r="AJ106" s="52"/>
      <c r="AK106" s="137"/>
      <c r="AL106" s="52"/>
      <c r="AM106" s="52"/>
      <c r="AN106" s="52"/>
      <c r="AO106" s="52"/>
      <c r="AQ106" s="23"/>
      <c r="AR106" s="52"/>
      <c r="AS106" s="137"/>
      <c r="AT106" s="52"/>
      <c r="AU106" s="52"/>
      <c r="AV106" s="52"/>
      <c r="AW106" s="52"/>
      <c r="AY106" s="23"/>
      <c r="AZ106" s="52"/>
      <c r="BA106" s="137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7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1"/>
      <c r="AB109" s="208"/>
      <c r="AC109" s="209"/>
      <c r="AD109" s="208"/>
      <c r="AE109" s="209"/>
      <c r="AF109" s="208"/>
      <c r="AG109" s="209"/>
      <c r="AI109" s="151"/>
      <c r="AJ109" s="208"/>
      <c r="AK109" s="209"/>
      <c r="AL109" s="208"/>
      <c r="AM109" s="209"/>
      <c r="AN109" s="208"/>
      <c r="AO109" s="209"/>
      <c r="AQ109" s="151"/>
      <c r="AR109" s="208"/>
      <c r="AS109" s="209"/>
      <c r="AT109" s="208"/>
      <c r="AU109" s="209"/>
      <c r="AV109" s="208"/>
      <c r="AW109" s="209"/>
      <c r="AY109" s="151"/>
      <c r="AZ109" s="208"/>
      <c r="BA109" s="209"/>
      <c r="BB109" s="208"/>
      <c r="BC109" s="209"/>
      <c r="BD109" s="210"/>
      <c r="BE109" s="209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1"/>
      <c r="AT110" s="17"/>
      <c r="AU110" s="17"/>
      <c r="AV110" s="17"/>
      <c r="AW110" s="17"/>
      <c r="AY110" s="23"/>
      <c r="AZ110" s="17"/>
      <c r="BA110" s="201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3"/>
      <c r="AC111" s="203"/>
      <c r="AD111" s="111"/>
      <c r="AE111" s="111"/>
      <c r="AF111" s="82"/>
      <c r="AG111" s="82"/>
      <c r="AI111" s="23"/>
      <c r="AJ111" s="203"/>
      <c r="AK111" s="203"/>
      <c r="AL111" s="52"/>
      <c r="AM111" s="52"/>
      <c r="AN111" s="52"/>
      <c r="AO111" s="82"/>
      <c r="AQ111" s="23"/>
      <c r="AR111" s="52"/>
      <c r="AS111" s="202"/>
      <c r="AT111" s="52"/>
      <c r="AU111" s="52"/>
      <c r="AV111" s="52"/>
      <c r="AW111" s="52"/>
      <c r="AY111" s="23"/>
      <c r="AZ111" s="52"/>
      <c r="BA111" s="202"/>
      <c r="BB111" s="52"/>
      <c r="BC111" s="52"/>
      <c r="BD111" s="204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1"/>
      <c r="P113" s="151"/>
      <c r="U113" s="151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1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7"/>
      <c r="AD117" s="52"/>
      <c r="AE117" s="137"/>
      <c r="AF117" s="52"/>
      <c r="AG117" s="52"/>
      <c r="AI117" s="23"/>
      <c r="AJ117" s="52"/>
      <c r="AK117" s="137"/>
      <c r="AL117" s="52"/>
      <c r="AM117" s="137"/>
      <c r="AN117" s="52"/>
      <c r="AO117" s="52"/>
      <c r="AQ117" s="23"/>
      <c r="AR117" s="52"/>
      <c r="AS117" s="137"/>
      <c r="AT117" s="52"/>
      <c r="AU117" s="137"/>
      <c r="AV117" s="52"/>
      <c r="AW117" s="52"/>
      <c r="AY117" s="23"/>
      <c r="AZ117" s="52"/>
      <c r="BA117" s="137"/>
      <c r="BB117" s="52"/>
      <c r="BC117" s="137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1"/>
      <c r="AB120" s="208"/>
      <c r="AC120" s="209"/>
      <c r="AD120" s="208"/>
      <c r="AE120" s="209"/>
      <c r="AF120" s="208"/>
      <c r="AG120" s="209"/>
      <c r="AI120" s="151"/>
      <c r="AJ120" s="208"/>
      <c r="AK120" s="209"/>
      <c r="AL120" s="208"/>
      <c r="AM120" s="209"/>
      <c r="AN120" s="208"/>
      <c r="AO120" s="209"/>
      <c r="AQ120" s="151"/>
      <c r="AR120" s="208"/>
      <c r="AS120" s="209"/>
      <c r="AT120" s="208"/>
      <c r="AU120" s="209"/>
      <c r="AV120" s="208"/>
      <c r="AW120" s="209"/>
      <c r="AY120" s="151"/>
      <c r="AZ120" s="208"/>
      <c r="BA120" s="209"/>
      <c r="BB120" s="208"/>
      <c r="BC120" s="209"/>
      <c r="BD120" s="208"/>
      <c r="BE120" s="209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1"/>
      <c r="AT121" s="17"/>
      <c r="AU121" s="17"/>
      <c r="AV121" s="17"/>
      <c r="AW121" s="17"/>
      <c r="AY121" s="23"/>
      <c r="AZ121" s="17"/>
      <c r="BA121" s="201"/>
      <c r="BB121" s="17"/>
      <c r="BC121" s="17"/>
      <c r="BD121" s="17"/>
      <c r="BE121" s="17"/>
    </row>
    <row r="122" spans="1:57" s="18" customFormat="1" ht="12" customHeight="1">
      <c r="A122" s="23"/>
      <c r="B122" s="193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1"/>
      <c r="AE122" s="111"/>
      <c r="AF122" s="52"/>
      <c r="AG122" s="52"/>
      <c r="AI122" s="23"/>
      <c r="AJ122" s="52"/>
      <c r="AK122" s="52"/>
      <c r="AL122" s="111"/>
      <c r="AM122" s="111"/>
      <c r="AN122" s="52"/>
      <c r="AO122" s="52"/>
      <c r="AQ122" s="23"/>
      <c r="AR122" s="52"/>
      <c r="AS122" s="202"/>
      <c r="AT122" s="52"/>
      <c r="AU122" s="52"/>
      <c r="AV122" s="52"/>
      <c r="AW122" s="52"/>
      <c r="AY122" s="23"/>
      <c r="AZ122" s="52"/>
      <c r="BA122" s="202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37"/>
      <c r="C124" s="137"/>
      <c r="D124" s="137"/>
      <c r="E124" s="52"/>
      <c r="F124" s="52"/>
      <c r="G124" s="52"/>
      <c r="K124" s="151"/>
      <c r="P124" s="151"/>
      <c r="U124" s="151"/>
      <c r="AA124" s="23"/>
      <c r="AB124" s="52"/>
      <c r="AC124" s="137"/>
      <c r="AD124" s="52"/>
      <c r="AE124" s="137"/>
      <c r="AF124" s="52"/>
      <c r="AI124" s="23"/>
      <c r="AJ124" s="52"/>
      <c r="AK124" s="137"/>
      <c r="AL124" s="52"/>
      <c r="AM124" s="137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5"/>
      <c r="N125" s="145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7"/>
      <c r="AD126" s="52"/>
      <c r="AE126" s="137"/>
      <c r="AF126" s="52"/>
      <c r="AG126" s="52"/>
      <c r="AI126" s="23"/>
      <c r="AJ126" s="52"/>
      <c r="AK126" s="137"/>
      <c r="AL126" s="52"/>
      <c r="AM126" s="137"/>
      <c r="AN126" s="52"/>
      <c r="AO126" s="52"/>
      <c r="AQ126" s="23"/>
      <c r="AR126" s="52"/>
      <c r="AS126" s="137"/>
      <c r="AT126" s="52"/>
      <c r="AU126" s="137"/>
      <c r="AV126" s="52"/>
      <c r="AW126" s="52"/>
      <c r="AY126" s="23"/>
      <c r="AZ126" s="52"/>
      <c r="BA126" s="137"/>
      <c r="BB126" s="52"/>
      <c r="BC126" s="137"/>
      <c r="BD126" s="52"/>
      <c r="BE126" s="52"/>
    </row>
    <row r="127" spans="1:57" s="18" customFormat="1" ht="12" customHeight="1">
      <c r="A127" s="151"/>
      <c r="H127" s="17"/>
      <c r="I127" s="17"/>
      <c r="K127" s="23"/>
      <c r="L127" s="17"/>
      <c r="M127" s="145"/>
      <c r="N127" s="145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7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7"/>
      <c r="AD128" s="52"/>
      <c r="AE128" s="52"/>
      <c r="AF128" s="52"/>
      <c r="AG128" s="52"/>
      <c r="AI128" s="23"/>
      <c r="AJ128" s="52"/>
      <c r="AK128" s="137"/>
      <c r="AL128" s="52"/>
      <c r="AM128" s="137"/>
      <c r="AN128" s="52"/>
      <c r="AO128" s="52"/>
      <c r="AQ128" s="23"/>
      <c r="AR128" s="52"/>
      <c r="AS128" s="137"/>
      <c r="AT128" s="52"/>
      <c r="AU128" s="137"/>
      <c r="AV128" s="52"/>
      <c r="AW128" s="52"/>
      <c r="AY128" s="23"/>
      <c r="AZ128" s="52"/>
      <c r="BA128" s="137"/>
      <c r="BB128" s="52"/>
      <c r="BC128" s="137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2"/>
      <c r="G129" s="1"/>
      <c r="H129" s="17"/>
      <c r="I129" s="17"/>
      <c r="J129" s="138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1"/>
      <c r="AB131" s="208"/>
      <c r="AC131" s="209"/>
      <c r="AD131" s="208"/>
      <c r="AE131" s="209"/>
      <c r="AF131" s="208"/>
      <c r="AG131" s="209"/>
      <c r="AI131" s="151"/>
      <c r="AJ131" s="208"/>
      <c r="AK131" s="209"/>
      <c r="AL131" s="208"/>
      <c r="AM131" s="209"/>
      <c r="AN131" s="208"/>
      <c r="AO131" s="209"/>
      <c r="AQ131" s="151"/>
      <c r="AR131" s="208"/>
      <c r="AS131" s="209"/>
      <c r="AT131" s="208"/>
      <c r="AU131" s="209"/>
      <c r="AV131" s="208"/>
      <c r="AW131" s="209"/>
      <c r="AY131" s="151"/>
      <c r="AZ131" s="208"/>
      <c r="BA131" s="209"/>
      <c r="BB131" s="210"/>
      <c r="BC131" s="209"/>
      <c r="BD131" s="208"/>
      <c r="BE131" s="209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1"/>
      <c r="AT132" s="17"/>
      <c r="AU132" s="17"/>
      <c r="AV132" s="17"/>
      <c r="AW132" s="17"/>
      <c r="AY132" s="23"/>
      <c r="AZ132" s="17"/>
      <c r="BA132" s="201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1"/>
      <c r="AC133" s="203"/>
      <c r="AD133" s="111"/>
      <c r="AE133" s="111"/>
      <c r="AI133" s="23"/>
      <c r="AJ133" s="111"/>
      <c r="AK133" s="203"/>
      <c r="AL133" s="111"/>
      <c r="AM133" s="111"/>
      <c r="AQ133" s="23"/>
      <c r="AR133" s="52"/>
      <c r="AS133" s="202"/>
      <c r="AT133" s="52"/>
      <c r="AU133" s="52"/>
      <c r="AV133" s="52"/>
      <c r="AW133" s="52"/>
      <c r="AY133" s="23"/>
      <c r="AZ133" s="52"/>
      <c r="BA133" s="202"/>
      <c r="BB133" s="204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51"/>
      <c r="P135" s="151"/>
      <c r="U135" s="151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1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7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2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7"/>
      <c r="AD141" s="52"/>
      <c r="AE141" s="52"/>
      <c r="AF141" s="52"/>
      <c r="AG141" s="52"/>
      <c r="AI141" s="23"/>
      <c r="AJ141" s="52"/>
      <c r="AK141" s="137"/>
      <c r="AL141" s="52"/>
      <c r="AM141" s="52"/>
      <c r="AN141" s="52"/>
      <c r="AO141" s="52"/>
      <c r="AQ141" s="23"/>
      <c r="AR141" s="52"/>
      <c r="AS141" s="137"/>
      <c r="AT141" s="52"/>
      <c r="AU141" s="52"/>
      <c r="AV141" s="52"/>
      <c r="AW141" s="52"/>
      <c r="AY141" s="23"/>
      <c r="AZ141" s="52"/>
      <c r="BA141" s="137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3"/>
      <c r="AA142" s="151"/>
      <c r="AB142" s="208"/>
      <c r="AC142" s="209"/>
      <c r="AD142" s="208"/>
      <c r="AE142" s="209"/>
      <c r="AF142" s="208"/>
      <c r="AG142" s="209"/>
      <c r="AI142" s="151"/>
      <c r="AJ142" s="208"/>
      <c r="AK142" s="209"/>
      <c r="AL142" s="208"/>
      <c r="AM142" s="209"/>
      <c r="AN142" s="208"/>
      <c r="AO142" s="209"/>
      <c r="AQ142" s="151"/>
      <c r="AR142" s="208"/>
      <c r="AS142" s="209"/>
      <c r="AT142" s="208"/>
      <c r="AU142" s="209"/>
      <c r="AV142" s="208"/>
      <c r="AW142" s="209"/>
      <c r="AY142" s="151"/>
      <c r="AZ142" s="208"/>
      <c r="BA142" s="209"/>
      <c r="BB142" s="208"/>
      <c r="BC142" s="209"/>
      <c r="BD142" s="210"/>
      <c r="BE142" s="209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3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2"/>
      <c r="D144" s="192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3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3"/>
      <c r="M145" s="3"/>
      <c r="N145" s="3"/>
      <c r="O145" s="3"/>
      <c r="P145" s="18"/>
      <c r="Q145" s="144"/>
      <c r="R145" s="18"/>
      <c r="S145" s="18"/>
      <c r="T145" s="18"/>
      <c r="V145" s="144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3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4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6"/>
      <c r="B147" s="126"/>
      <c r="C147" s="126"/>
      <c r="D147" s="126"/>
      <c r="E147" s="126"/>
      <c r="F147" s="126"/>
      <c r="G147" s="126"/>
      <c r="H147" s="84"/>
      <c r="I147" s="84"/>
      <c r="J147" s="18"/>
      <c r="K147" s="65"/>
      <c r="L147" s="147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47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7"/>
      <c r="AD148" s="52"/>
      <c r="AE148" s="52"/>
      <c r="AF148" s="52"/>
      <c r="AG148" s="52"/>
      <c r="AH148" s="18"/>
      <c r="AI148" s="23"/>
      <c r="AJ148" s="52"/>
      <c r="AK148" s="137"/>
      <c r="AL148" s="52"/>
      <c r="AM148" s="52"/>
      <c r="AN148" s="52"/>
      <c r="AO148" s="52"/>
      <c r="AP148" s="18"/>
      <c r="AQ148" s="23"/>
      <c r="AR148" s="52"/>
      <c r="AS148" s="137"/>
      <c r="AT148" s="52"/>
      <c r="AU148" s="52"/>
      <c r="AV148" s="52"/>
      <c r="AW148" s="52"/>
      <c r="AX148" s="18"/>
      <c r="AY148" s="23"/>
      <c r="AZ148" s="52"/>
      <c r="BA148" s="137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3"/>
      <c r="AB149" s="18"/>
      <c r="AC149" s="18"/>
      <c r="AD149" s="18"/>
      <c r="AE149" s="18"/>
      <c r="AF149" s="18"/>
      <c r="AG149" s="18"/>
      <c r="AH149" s="18"/>
      <c r="AI149" s="153"/>
      <c r="AJ149" s="18"/>
      <c r="AK149" s="18"/>
      <c r="AL149" s="18"/>
      <c r="AM149" s="18"/>
      <c r="AN149" s="18"/>
      <c r="AO149" s="18"/>
      <c r="AP149" s="18"/>
      <c r="AQ149" s="153"/>
      <c r="AR149" s="18"/>
      <c r="AS149" s="18"/>
      <c r="AT149" s="18"/>
      <c r="AU149" s="18"/>
      <c r="AV149" s="18"/>
      <c r="AW149" s="18"/>
      <c r="AX149" s="18"/>
      <c r="AY149" s="153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48"/>
      <c r="N150" s="148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3"/>
      <c r="AB150" s="18"/>
      <c r="AC150" s="18"/>
      <c r="AD150" s="18"/>
      <c r="AE150" s="18"/>
      <c r="AF150" s="18"/>
      <c r="AG150" s="18"/>
      <c r="AH150" s="18"/>
      <c r="AI150" s="153"/>
      <c r="AJ150" s="18"/>
      <c r="AK150" s="18"/>
      <c r="AL150" s="18"/>
      <c r="AM150" s="18"/>
      <c r="AN150" s="18"/>
      <c r="AO150" s="18"/>
      <c r="AP150" s="18"/>
      <c r="AQ150" s="153"/>
      <c r="AR150" s="18"/>
      <c r="AS150" s="18"/>
      <c r="AT150" s="18"/>
      <c r="AU150" s="18"/>
      <c r="AV150" s="18"/>
      <c r="AW150" s="18"/>
      <c r="AX150" s="18"/>
      <c r="AY150" s="153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691"/>
      <c r="L151" s="691"/>
      <c r="M151" s="691"/>
      <c r="N151" s="189"/>
      <c r="O151" s="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</row>
    <row r="152" spans="1:58" s="18" customFormat="1" ht="9" customHeight="1" thickBot="1">
      <c r="A152"/>
      <c r="B152"/>
      <c r="C152"/>
      <c r="D152"/>
      <c r="E152"/>
      <c r="F152"/>
      <c r="G152"/>
      <c r="H152" s="133"/>
      <c r="I152" s="133"/>
      <c r="J152" s="137"/>
      <c r="K152" s="131"/>
      <c r="L152" s="132"/>
      <c r="M152" s="58"/>
      <c r="N152" s="58"/>
      <c r="O152" s="59"/>
      <c r="P152" s="149"/>
      <c r="Q152" s="150"/>
      <c r="R152" s="133"/>
      <c r="S152" s="133"/>
      <c r="U152" s="149"/>
      <c r="V152" s="150"/>
      <c r="W152" s="133"/>
      <c r="X152" s="133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</row>
    <row r="153" spans="1:58" s="18" customFormat="1" ht="12" customHeight="1">
      <c r="A153"/>
      <c r="B153"/>
      <c r="C153"/>
      <c r="D153"/>
      <c r="E153"/>
      <c r="F153"/>
      <c r="G153"/>
      <c r="H153" s="145"/>
      <c r="I153" s="145"/>
      <c r="J153" s="138"/>
      <c r="K153" s="33"/>
      <c r="L153" s="11"/>
      <c r="M153" s="152"/>
      <c r="N153" s="152"/>
      <c r="O153" s="30"/>
      <c r="P153" s="23"/>
      <c r="Q153" s="17"/>
      <c r="R153" s="145"/>
      <c r="S153" s="145"/>
      <c r="U153" s="23"/>
      <c r="V153" s="17"/>
      <c r="W153" s="145"/>
      <c r="X153" s="145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4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4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8"/>
      <c r="N163" s="55"/>
      <c r="O163" s="60"/>
      <c r="P163" s="151"/>
      <c r="U163" s="151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</row>
    <row r="164" spans="1:58" s="18" customFormat="1" ht="12" customHeight="1">
      <c r="A164"/>
      <c r="B164"/>
      <c r="C164"/>
      <c r="D164"/>
      <c r="E164"/>
      <c r="F164"/>
      <c r="G164"/>
      <c r="H164" s="145"/>
      <c r="I164" s="145"/>
      <c r="J164" s="138"/>
      <c r="K164" s="33"/>
      <c r="L164" s="2"/>
      <c r="M164" s="8"/>
      <c r="N164" s="8"/>
      <c r="O164" s="30"/>
      <c r="P164" s="23"/>
      <c r="Q164" s="17"/>
      <c r="R164" s="145"/>
      <c r="S164" s="145"/>
      <c r="U164" s="23"/>
      <c r="V164" s="17"/>
      <c r="W164" s="145"/>
      <c r="X164" s="145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9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0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7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1"/>
      <c r="Q174" s="146"/>
      <c r="U174" s="151"/>
      <c r="V174" s="146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1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2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9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1"/>
      <c r="U185" s="151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2"/>
      <c r="N190" s="152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9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1"/>
      <c r="U196" s="151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2"/>
      <c r="N197" s="152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7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8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9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1"/>
      <c r="U207" s="151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6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1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7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3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4"/>
      <c r="L226" s="154"/>
      <c r="M226" s="15"/>
      <c r="N226" s="15"/>
      <c r="O226" s="15"/>
      <c r="Q226" s="144"/>
      <c r="V226" s="144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6"/>
      <c r="L227" s="146"/>
      <c r="M227" s="15"/>
      <c r="N227" s="15"/>
      <c r="O227" s="15"/>
      <c r="Q227" s="144"/>
      <c r="V227" s="144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6"/>
      <c r="L228" s="146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46"/>
      <c r="L229" s="146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6"/>
      <c r="L230" s="146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5"/>
      <c r="L231" s="155"/>
      <c r="M231" s="155"/>
      <c r="N231" s="155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3"/>
      <c r="I232" s="133"/>
      <c r="K232" s="149"/>
      <c r="L232" s="150"/>
      <c r="M232" s="133"/>
      <c r="N232" s="133"/>
      <c r="O232" s="133"/>
      <c r="P232" s="133"/>
      <c r="Q232" s="133"/>
      <c r="R232" s="133"/>
      <c r="S232" s="133"/>
      <c r="U232" s="133"/>
      <c r="V232" s="133"/>
      <c r="W232" s="133"/>
      <c r="X232" s="133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1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6"/>
      <c r="N246" s="156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1"/>
      <c r="L254" s="146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1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4"/>
      <c r="I273" s="134"/>
      <c r="K273" s="23"/>
      <c r="L273" s="52"/>
      <c r="M273" s="20"/>
      <c r="N273" s="20"/>
      <c r="O273" s="52"/>
      <c r="P273" s="52"/>
      <c r="Q273" s="134"/>
      <c r="R273" s="134"/>
      <c r="S273" s="134"/>
      <c r="U273" s="52"/>
      <c r="V273" s="134"/>
      <c r="W273" s="134"/>
      <c r="X273" s="13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1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1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2019-10-04T09:11:15Z</cp:lastPrinted>
  <dcterms:created xsi:type="dcterms:W3CDTF">2003-02-27T10:32:04Z</dcterms:created>
  <dcterms:modified xsi:type="dcterms:W3CDTF">2019-10-05T09:24:07Z</dcterms:modified>
  <cp:category/>
  <cp:version/>
  <cp:contentType/>
  <cp:contentStatus/>
</cp:coreProperties>
</file>